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PIVOT 4 trim 17" sheetId="1" r:id="rId1"/>
  </sheets>
  <calcPr calcId="124519"/>
  <pivotCaches>
    <pivotCache cacheId="5" r:id="rId2"/>
  </pivotCaches>
</workbook>
</file>

<file path=xl/sharedStrings.xml><?xml version="1.0" encoding="utf-8"?>
<sst xmlns="http://schemas.openxmlformats.org/spreadsheetml/2006/main" count="1252" uniqueCount="1252">
  <si>
    <t>PAGAMENTI A FORNITORI 4° TRIMESTRE 2017</t>
  </si>
  <si>
    <t>Etichette di riga</t>
  </si>
  <si>
    <t>Somma di importo mandato</t>
  </si>
  <si>
    <t>3.M.C. SPA</t>
  </si>
  <si>
    <t>3M ITALIA SRL</t>
  </si>
  <si>
    <t>A &amp; T SERVIZI SRL</t>
  </si>
  <si>
    <t>A. DE MORI SPA</t>
  </si>
  <si>
    <t>A. MENARINI DIAGNOSTICS SRL</t>
  </si>
  <si>
    <t>A.C.E.F. SPA</t>
  </si>
  <si>
    <t>A.C.R.A.F. SPA ANGELINI</t>
  </si>
  <si>
    <t>A.D.A. SRL</t>
  </si>
  <si>
    <t>A.F.M. CREMONA SPA</t>
  </si>
  <si>
    <t>A.N.P.O. - ASCOTI - FIALS</t>
  </si>
  <si>
    <t>A.N.TE.L. ASS.NAZ.TECNICI DI LABORATORIO</t>
  </si>
  <si>
    <t>A.P.M. SRL AZIENDA PRODOTTI MEDICALI</t>
  </si>
  <si>
    <t>A.V.I.S. ACQUANEGRA CREMONESE</t>
  </si>
  <si>
    <t>A.V.I.S. ANNICCO-GRONTORTO-BARZANIGA</t>
  </si>
  <si>
    <t>A.V.I.S. CALVATONE</t>
  </si>
  <si>
    <t>A.V.I.S. CASALBUTTANO ED UNITI</t>
  </si>
  <si>
    <t>A.V.I.S. CASALMAGGIORE</t>
  </si>
  <si>
    <t>A.V.I.S. CASALMORANO</t>
  </si>
  <si>
    <t>A.V.I.S. CASTELDIDONE</t>
  </si>
  <si>
    <t>A.V.I.S. CASTELLEONE</t>
  </si>
  <si>
    <t>A.V.I.S. CASTELVERDE</t>
  </si>
  <si>
    <t>A.V.I.S. COMUNALE CREMONA</t>
  </si>
  <si>
    <t>A.V.I.S. CORTE DE' CORTESI</t>
  </si>
  <si>
    <t>A.V.I.S. FORMIGARA SEZ. COM. BATTISTA RIZZINI</t>
  </si>
  <si>
    <t>A.V.I.S. GRUMELLO CREMONESE</t>
  </si>
  <si>
    <t>A.V.I.S. ISOLA DOVARESE</t>
  </si>
  <si>
    <t>A.V.I.S. IZANO</t>
  </si>
  <si>
    <t>A.V.I.S. OSTIANO</t>
  </si>
  <si>
    <t>A.V.I.S. PADERNO PONCHIELLI</t>
  </si>
  <si>
    <t>A.V.I.S. PESCAROLO ED UNITI</t>
  </si>
  <si>
    <t>A.V.I.S. PIADENA</t>
  </si>
  <si>
    <t>A.V.I.S. PIEVE SAN GIACOMO</t>
  </si>
  <si>
    <t>A.V.I.S. PIZZIGHETTONE</t>
  </si>
  <si>
    <t>A.V.I.S. ROMANENGO</t>
  </si>
  <si>
    <t>A.V.I.S. SAN BASSANO</t>
  </si>
  <si>
    <t>A.V.I.S. SCANDOLARA RAVARA</t>
  </si>
  <si>
    <t>A.V.I.S. SCANDOLARA RIPA D'OGLIO</t>
  </si>
  <si>
    <t>A.V.I.S. SESTO ED UNITI</t>
  </si>
  <si>
    <t>A.V.I.S. SONCINO</t>
  </si>
  <si>
    <t>A.V.I.S. SORESINA</t>
  </si>
  <si>
    <t>A.V.I.S. SPINADESCO</t>
  </si>
  <si>
    <t>A.V.I.S. STAGNO LOMBARDO</t>
  </si>
  <si>
    <t>A.V.I.S. TRIGOLO</t>
  </si>
  <si>
    <t>A.V.I.S. VESCOVATO</t>
  </si>
  <si>
    <t>A.V.I.S. VOLONGO</t>
  </si>
  <si>
    <t>AB ANALITICA SRL</t>
  </si>
  <si>
    <t>AB COPYART DI ANTONIO BACIOCCHI</t>
  </si>
  <si>
    <t>AB MEDICA SPA</t>
  </si>
  <si>
    <t>ABACO S.P.A.</t>
  </si>
  <si>
    <t>ABBOTT MEDICAL ITALIA SPA</t>
  </si>
  <si>
    <t>ABBOTT SRL</t>
  </si>
  <si>
    <t>ABBVIE SRL</t>
  </si>
  <si>
    <t>ACACIA SRL</t>
  </si>
  <si>
    <t>ACAPO SOC. COOP. SOC. INT.</t>
  </si>
  <si>
    <t>ACCD ASS.CREMONESE CURA DEL DOLORE ONLUS</t>
  </si>
  <si>
    <t>ACCORD HEALTHCARE ITALIA SRL</t>
  </si>
  <si>
    <t>ACTELION PHARMACEUTICALS ITALIA SRL</t>
  </si>
  <si>
    <t>ACUSTICA PADANA</t>
  </si>
  <si>
    <t>ADAMI CESIRA</t>
  </si>
  <si>
    <t>ADD. COMUNALE co.co.co./Medici 118</t>
  </si>
  <si>
    <t>ADD. REGIONALE co.co.co./Medici 118</t>
  </si>
  <si>
    <t>ADD.LE COMUNALE IRPEF</t>
  </si>
  <si>
    <t>ADD.LE REGIONALE IRPEF</t>
  </si>
  <si>
    <t>ADECCO ITALIA SPA</t>
  </si>
  <si>
    <t>ADLER ORTHO SPA</t>
  </si>
  <si>
    <t>AEMME SERVICES SRL</t>
  </si>
  <si>
    <t>AFOM DIPENDENZE SRL</t>
  </si>
  <si>
    <t>AGAROSSI ANTONELLA</t>
  </si>
  <si>
    <t>AGENZIA DELLE DOGANE-UFF-TECNICO FINANZA DI BS</t>
  </si>
  <si>
    <t>AGENZIA DELLE ENTRATE</t>
  </si>
  <si>
    <t>AGFA-GEVAERT SPA</t>
  </si>
  <si>
    <t>AGOS DUCATO S.P.A. (EX LOGOS)</t>
  </si>
  <si>
    <t>AGROSAN SAS DI SGARBI &amp; C.</t>
  </si>
  <si>
    <t>AGSA GOMMA SRL</t>
  </si>
  <si>
    <t>AHSI SPA</t>
  </si>
  <si>
    <t>AIESI HOSPITAL SERVICE SAS</t>
  </si>
  <si>
    <t>AIOLFI STEFANO (LP)</t>
  </si>
  <si>
    <t>AK MEDICAL SRLS unipersonale</t>
  </si>
  <si>
    <t>AL.CHI.MI.A. SRL</t>
  </si>
  <si>
    <t>ALCON ITALIA SPA</t>
  </si>
  <si>
    <t>ALD AUTOMOTIVE ITALIA SRL</t>
  </si>
  <si>
    <t>ALEF SRLS</t>
  </si>
  <si>
    <t>ALERE SRL (EX INVERNESS)</t>
  </si>
  <si>
    <t>ALEXION PHARMA ITALY SRL</t>
  </si>
  <si>
    <t>ALFA INTES IND. TERAPEUTICA SPLENDORE SRL</t>
  </si>
  <si>
    <t>ALFA INTES SRL</t>
  </si>
  <si>
    <t>ALFAOMEGA ASSOCIAZIONE VOLONTARI</t>
  </si>
  <si>
    <t>ALFASIGMA SPA</t>
  </si>
  <si>
    <t>ALIFAX SRL</t>
  </si>
  <si>
    <t>ALK ABELLO' SPA</t>
  </si>
  <si>
    <t>ALLDESIGN SNC</t>
  </si>
  <si>
    <t>ALLERGAN SPA</t>
  </si>
  <si>
    <t>ALLERGOPHARMA SPA</t>
  </si>
  <si>
    <t>ALLERGY THERAPEUTICS ITALIA SRL (EX KALLERGEN)</t>
  </si>
  <si>
    <t>ALLOGA ITALIA SRL</t>
  </si>
  <si>
    <t>ALMIRALL S.P.A.</t>
  </si>
  <si>
    <t>ALPA SRL</t>
  </si>
  <si>
    <t>AMBROSINI STEFANO</t>
  </si>
  <si>
    <t>AMBU SRL</t>
  </si>
  <si>
    <t>AMD ESAFARMA SRL</t>
  </si>
  <si>
    <t>AMGEN SRL</t>
  </si>
  <si>
    <t>AMO ITALY SRL</t>
  </si>
  <si>
    <t>AMPLIFON SPA</t>
  </si>
  <si>
    <t>AMS GROUP SRL</t>
  </si>
  <si>
    <t>AMTRUST EUROPE LIMITED</t>
  </si>
  <si>
    <t>ANALLERGO SRL</t>
  </si>
  <si>
    <t>ANDREA'S CENTER SAS di MENTA &amp; C.</t>
  </si>
  <si>
    <t>ANELLI DIANA ANGELA MARIA</t>
  </si>
  <si>
    <t>ANGHINONI AMELIA</t>
  </si>
  <si>
    <t>ANPAS LOMBARDIA</t>
  </si>
  <si>
    <t>ANSELMI LUCA</t>
  </si>
  <si>
    <t>ANSELMI MARTINO-POLLASTRI MARINELLA V.</t>
  </si>
  <si>
    <t>ANTICA FARMACIA MEDICEA SRL</t>
  </si>
  <si>
    <t>AORTA SRL PRESIDI MEDICO CHIRURGICI</t>
  </si>
  <si>
    <t>APPLIED MEDICAL DISTRIBUTION EUROPE BV FIL.ITALIANA</t>
  </si>
  <si>
    <t>APTIVA MEDICAL SRL</t>
  </si>
  <si>
    <t>ARALDI STEFANO</t>
  </si>
  <si>
    <t>ARCARI FIORENZO</t>
  </si>
  <si>
    <t>ARFI SAS DI ALVARI ARTURO GIUSEPPE &amp; C. SAS</t>
  </si>
  <si>
    <t>ARIANNA SPV S.RL.</t>
  </si>
  <si>
    <t>ARIES SRL</t>
  </si>
  <si>
    <t>ARISI ENRICA</t>
  </si>
  <si>
    <t>ARISI MARCO EMILIO</t>
  </si>
  <si>
    <t>ARISI MARIA ANGELA</t>
  </si>
  <si>
    <t>ARJOHUNTLEIGH SPA</t>
  </si>
  <si>
    <t>ARNABOLDI FRANCA</t>
  </si>
  <si>
    <t>ARPINO BEATRICE</t>
  </si>
  <si>
    <t>ARTINI GIOVANNI</t>
  </si>
  <si>
    <t>ARTSANA SPA</t>
  </si>
  <si>
    <t>ARTSANITY SRL</t>
  </si>
  <si>
    <t>ASCENSIA DIABETES CARE ITALY SRL</t>
  </si>
  <si>
    <t>ASPEN PHARMA  IRELAND LIMITED</t>
  </si>
  <si>
    <t>ASPERGES GIORGIO</t>
  </si>
  <si>
    <t>ASSA ABLOY ENTRANCE SYSTEMS SRL</t>
  </si>
  <si>
    <t>ASSOC. LA NOSTRA FAMIGLIA</t>
  </si>
  <si>
    <t>ASST CENTRO SPEC. ORTOP. TRAUM. G. PINI</t>
  </si>
  <si>
    <t>ASST DEGLI SPEDALI CIVILI DI BRESCIA</t>
  </si>
  <si>
    <t>ASST DEL GARDA</t>
  </si>
  <si>
    <t>ASST DI CREMA</t>
  </si>
  <si>
    <t>ASST DI CREMONA</t>
  </si>
  <si>
    <t>ASST DI MANTOVA</t>
  </si>
  <si>
    <t>ASST GRANDE OSPEDALE METROPOLITANO NIGUARDA</t>
  </si>
  <si>
    <t>ASSUT EUROPE SPA</t>
  </si>
  <si>
    <t>ASTELLAS PHARMA SPA</t>
  </si>
  <si>
    <t>ASTRAFORMEDIC SRL</t>
  </si>
  <si>
    <t>ASTRAZENECA SPA</t>
  </si>
  <si>
    <t>ASTRIM SRL</t>
  </si>
  <si>
    <t>ASTRO-PHARMA GMBH</t>
  </si>
  <si>
    <t>ATESMEDICA.COM SRL</t>
  </si>
  <si>
    <t>AT-OS SRL</t>
  </si>
  <si>
    <t>ATS DELLA VAL PADANA</t>
  </si>
  <si>
    <t>ATS DI BRESCIA</t>
  </si>
  <si>
    <t>AUDIOMED CENTRO ACUSTICO SAS di Frenda Gerolamo &amp; C.</t>
  </si>
  <si>
    <t>AUROBINDO PHARMA (ITALIA) SRL</t>
  </si>
  <si>
    <t>AUTOMOBILE CLUB CREMONA</t>
  </si>
  <si>
    <t>AUTORITA' NAZIONALE ANTICORRUZIONE</t>
  </si>
  <si>
    <t>AUTOSTRADE PER L'ITALIA SPA</t>
  </si>
  <si>
    <t>AUXILIA SRL</t>
  </si>
  <si>
    <t>AVOLIO VINCENZO</t>
  </si>
  <si>
    <t>AYALA ANTONIA</t>
  </si>
  <si>
    <t>AZ. OSPEDALIERA SPEDALI CIVILI DI BRESCIA</t>
  </si>
  <si>
    <t>AZ.SANITARIA LOCALE MANTOVA</t>
  </si>
  <si>
    <t>AZ.SANITARIA LOCALE PROVINCIA DI CREMONA</t>
  </si>
  <si>
    <t>AZIENDA OSP.NIGUARDA CA'GRANDA</t>
  </si>
  <si>
    <t>AZIENDA OSPEDALIERA DI PARMA</t>
  </si>
  <si>
    <t>AZIENDA SANITARIA LOCALE BRESCIA</t>
  </si>
  <si>
    <t>AZIENDA SANITARIA UNICA REGIONALE MARCHE</t>
  </si>
  <si>
    <t>AZIENDA U.S.L. DI PARMA</t>
  </si>
  <si>
    <t>AZIENDA U.S.L. DI PIACENZA</t>
  </si>
  <si>
    <t>AZZALI MARIA</t>
  </si>
  <si>
    <t>B.B.S. SRL</t>
  </si>
  <si>
    <t>B.BRAUN MILANO SPA</t>
  </si>
  <si>
    <t>B.C.S. BIOMEDICAL COMPUTERING SYSTEMS SRL</t>
  </si>
  <si>
    <t>B.S. IMPIANTI SRL</t>
  </si>
  <si>
    <t>B.S.N. BIOLOGICAL SALES NETWORK SRL</t>
  </si>
  <si>
    <t>BADEGNANI SRL</t>
  </si>
  <si>
    <t>BALLESINI FEDERICA</t>
  </si>
  <si>
    <t>BALLINI RAFFAELE</t>
  </si>
  <si>
    <t>BANCO POPOLARE SOC. COOP.</t>
  </si>
  <si>
    <t>BARBERIO ROBERTO</t>
  </si>
  <si>
    <t>BARBIERI SRL</t>
  </si>
  <si>
    <t>BARD SRL</t>
  </si>
  <si>
    <t>BARONI SANDRA</t>
  </si>
  <si>
    <t>BAUSCH &amp; LOMB - IOM SPA</t>
  </si>
  <si>
    <t>BAXALTA ITALY SRL</t>
  </si>
  <si>
    <t>BAXTER SPA</t>
  </si>
  <si>
    <t>BAYER SPA</t>
  </si>
  <si>
    <t>BAZZANI ENZO</t>
  </si>
  <si>
    <t>BAZZINI MARIELLA</t>
  </si>
  <si>
    <t>BECKMAN COULTER SRL</t>
  </si>
  <si>
    <t>BECTON DICKINSON ITALIA SPA</t>
  </si>
  <si>
    <t>BELLCO SRL</t>
  </si>
  <si>
    <t>BENEFIS SRL</t>
  </si>
  <si>
    <t>BERGONZI SNC</t>
  </si>
  <si>
    <t>BERNARDI GIANFRANCO</t>
  </si>
  <si>
    <t>BERTOGLIO ESTER</t>
  </si>
  <si>
    <t>BERTOGLIO MARIA AMBROGINA</t>
  </si>
  <si>
    <t>BERTOLINI LUIGIA GAETANA</t>
  </si>
  <si>
    <t>BERTONI NELLO SRL</t>
  </si>
  <si>
    <t>BETATEX SPA</t>
  </si>
  <si>
    <t>BETTONI di Bettoni Rinaldo</t>
  </si>
  <si>
    <t>BETTONI RICCARDO</t>
  </si>
  <si>
    <t>BIEFFE5 S.p.A.</t>
  </si>
  <si>
    <t>BIM ITALIA SRL (NON USARE)</t>
  </si>
  <si>
    <t>BIMAL SRL</t>
  </si>
  <si>
    <t>BI-MEDICA SRL</t>
  </si>
  <si>
    <t>BIMIND SRL</t>
  </si>
  <si>
    <t>BINDA BESCHI MARIA GRAZIA</t>
  </si>
  <si>
    <t>BINI SILVIA</t>
  </si>
  <si>
    <t>BIOCOMMERCIALE SRL</t>
  </si>
  <si>
    <t>BIOGEN ITALIA SRL</t>
  </si>
  <si>
    <t>BIOGENETICS SRL</t>
  </si>
  <si>
    <t>BIOINDUSTRIA L.I.M. SPA</t>
  </si>
  <si>
    <t>BIOMATRIX SRL</t>
  </si>
  <si>
    <t>BIOMEDIA SRL</t>
  </si>
  <si>
    <t>BIOMEDICA SU MISURA SRL</t>
  </si>
  <si>
    <t>BIOMERIEUX ITALIA SPA</t>
  </si>
  <si>
    <t>BIO-OPTICA MILANO SPA</t>
  </si>
  <si>
    <t>BIOPSYBELL SRL</t>
  </si>
  <si>
    <t>BIO-RAD LABORATORIES SRL</t>
  </si>
  <si>
    <t>BIOSIGMA SRL</t>
  </si>
  <si>
    <t>BIOTECNICA MANERBIO SRL</t>
  </si>
  <si>
    <t>BIOTECNICA SRL</t>
  </si>
  <si>
    <t>BIOTRONIK ITALIA SPA</t>
  </si>
  <si>
    <t>BISSOLOTTI COSTANTINA</t>
  </si>
  <si>
    <t>BLO ITALIA SRL</t>
  </si>
  <si>
    <t>BLS SRL</t>
  </si>
  <si>
    <t>BNL FINANCE S.P.A.</t>
  </si>
  <si>
    <t>BODINI GIORGIO</t>
  </si>
  <si>
    <t>BOEHRINGER INGELHEIM ITALIA SPA</t>
  </si>
  <si>
    <t>BONA ALESSIA</t>
  </si>
  <si>
    <t>BONALI ACHILLE IVAN</t>
  </si>
  <si>
    <t>BONARDI GIULIA</t>
  </si>
  <si>
    <t>BONASS DI BONI ILARIA E CORRADO SNC</t>
  </si>
  <si>
    <t>BONTARDELLI GALLIANO</t>
  </si>
  <si>
    <t>BORELLI GIUSEPPINA</t>
  </si>
  <si>
    <t>BOSTON SCIENTIFIC SPA</t>
  </si>
  <si>
    <t>BOTTO ROSSANO</t>
  </si>
  <si>
    <t>BOUALAM ASMAA</t>
  </si>
  <si>
    <t>BOUBNAN NAIMA</t>
  </si>
  <si>
    <t>BOZZARO MARCO MARCELLO</t>
  </si>
  <si>
    <t>BRACCO IMAGING ITALIA SRL</t>
  </si>
  <si>
    <t>BRAGALINI COLOR POINT DI BRAGALINI &amp; C. SAS</t>
  </si>
  <si>
    <t>BRAGAZZI ALFIO</t>
  </si>
  <si>
    <t>BRAGAZZI LEA</t>
  </si>
  <si>
    <t>BRAGUTTI SERGIO</t>
  </si>
  <si>
    <t>BRICCHI MARCO</t>
  </si>
  <si>
    <t>BRISTOL-MYERS SQUIBB SRL</t>
  </si>
  <si>
    <t>BRUNETTI LINA</t>
  </si>
  <si>
    <t>BRUNO FARMACEUTICI SPA</t>
  </si>
  <si>
    <t>BRUSCHETTINI SRL</t>
  </si>
  <si>
    <t>BS MEDICAL SRL</t>
  </si>
  <si>
    <t>BSN MEDICAL SRL</t>
  </si>
  <si>
    <t>BURKE &amp; BURKE SPA</t>
  </si>
  <si>
    <t>C.B.M. SRL</t>
  </si>
  <si>
    <t>C.E.C. AUTORIP. DI COLLOVA' E DELFINI SNC</t>
  </si>
  <si>
    <t>C.G.M. SPA COSTR.GENER.METALPLAST</t>
  </si>
  <si>
    <t>C.I.V.I.S. SPA</t>
  </si>
  <si>
    <t>CAIR ITALIA SRL</t>
  </si>
  <si>
    <t>CAMPOLMI ADRIANO</t>
  </si>
  <si>
    <t>CANE' SPA</t>
  </si>
  <si>
    <t>CANON ITALIA SPA</t>
  </si>
  <si>
    <t>CANTU' PEPPINO</t>
  </si>
  <si>
    <t>CAPORALI 2000 SRL - REHA SERVICE</t>
  </si>
  <si>
    <t>CAPPELLI EMILIA</t>
  </si>
  <si>
    <t>CARBOTERMO SPA</t>
  </si>
  <si>
    <t>CAREFUSION ITALY 311 SRL UNIPERSONALE</t>
  </si>
  <si>
    <t>CARLI DANIELA</t>
  </si>
  <si>
    <t>CARLO BIANCHI SRL</t>
  </si>
  <si>
    <t>CARLO ERBA REAGENTS SRL (EX DASIT SCIENCES SRL)</t>
  </si>
  <si>
    <t>CARNEVALI ROSANNA</t>
  </si>
  <si>
    <t>CARRO LAURA</t>
  </si>
  <si>
    <t>CARROZZERIA LOMBARDA SNC</t>
  </si>
  <si>
    <t>CARTASI SPA</t>
  </si>
  <si>
    <t>CASA DELLA BATTERIA NOLLI GIORGIO</t>
  </si>
  <si>
    <t>CASSA DI RISPARMIO DI PARMA E PIACENZA S.P.A.</t>
  </si>
  <si>
    <t>CASSA PADANA B.C.C. SCRL</t>
  </si>
  <si>
    <t>CASSINELLI CINZIA</t>
  </si>
  <si>
    <t>CATTANEO MARIA</t>
  </si>
  <si>
    <t>CAVAGNARI OMAR</t>
  </si>
  <si>
    <t>CAVASSONI ORNELLA</t>
  </si>
  <si>
    <t>CAVAZZINI GIOVANNA</t>
  </si>
  <si>
    <t>CAVICCHI ANGELO</t>
  </si>
  <si>
    <t>CDA - ST LEGALE TRIBUTARIO</t>
  </si>
  <si>
    <t>CEA SPA</t>
  </si>
  <si>
    <t>CECCHINELLI ITALO MARIA</t>
  </si>
  <si>
    <t>CELGENE SRL</t>
  </si>
  <si>
    <t>CENPI CONS.EUROPEO INFORTUNI S.C.R.L.</t>
  </si>
  <si>
    <t>CENTRAL MANCHESTER UNIVERSITY HOSPITALS NHS TRUST</t>
  </si>
  <si>
    <t>CENTRO ACUSTICO BERGAMASCO SNC</t>
  </si>
  <si>
    <t>CENTRO CARDIOLOGICO MONZINO SPA</t>
  </si>
  <si>
    <t>CENTRO ORTOPEDICO DI A. MEO &amp; C. SNC</t>
  </si>
  <si>
    <t>CENTRO ORTOPEDICO ESSEDI SNC</t>
  </si>
  <si>
    <t>CENTRO ORTOPEDICO LOMBARDO DI MARCHINI G.</t>
  </si>
  <si>
    <t>CENTRO ORTOPEDICO MECCANICO LONGONI SNC</t>
  </si>
  <si>
    <t>CENTRO PER L'UDITO DI PORTATO S. &amp; C. SAS</t>
  </si>
  <si>
    <t>CENTRO PRESIDI ORTOPEDICI PARMA SRL</t>
  </si>
  <si>
    <t>CENTRO TECNICO ORTOPEDICO DI CARDINI FRANCESCO</t>
  </si>
  <si>
    <t>CEPHEID SRL</t>
  </si>
  <si>
    <t>CERACARTA SPA</t>
  </si>
  <si>
    <t>CERERIA PRODOTTI  R.A.M. SNC</t>
  </si>
  <si>
    <t>CERISMAS</t>
  </si>
  <si>
    <t>CERRI GRAZIA MARIA</t>
  </si>
  <si>
    <t>CERUTI MARIA TERESA</t>
  </si>
  <si>
    <t>CERUTI MARIO</t>
  </si>
  <si>
    <t>CHAND DARSHAN</t>
  </si>
  <si>
    <t>CHEMIL SRL</t>
  </si>
  <si>
    <t>CHERUBELLI LARA</t>
  </si>
  <si>
    <t>CHERUBINI CESARE</t>
  </si>
  <si>
    <t>CHI.O.MED SAS</t>
  </si>
  <si>
    <t>CHIESI FARMACEUTICI SPA</t>
  </si>
  <si>
    <t>CIAMMELLA UGO ANTONIO</t>
  </si>
  <si>
    <t>CIMO LOMBARDIA</t>
  </si>
  <si>
    <t>CIRELLI ENRICO</t>
  </si>
  <si>
    <t>CISOTTO CORINNE VERONICA</t>
  </si>
  <si>
    <t>CLEAN TECH DI VALTER COSTA</t>
  </si>
  <si>
    <t>CLINIKA SRL</t>
  </si>
  <si>
    <t>CLINI-LAB SRL</t>
  </si>
  <si>
    <t>CNS CONSORZIO NAZ.SERVIZI SOC.COOP.</t>
  </si>
  <si>
    <t>CO.CO.CO.</t>
  </si>
  <si>
    <t>CO.ME.TE. SOC.COOP.ARL</t>
  </si>
  <si>
    <t>COCHLEAR ITALIA SRL</t>
  </si>
  <si>
    <t>CODEX SRL</t>
  </si>
  <si>
    <t>CODIFI SRL CONSORZIO STABILE PER LA DISTRIBUZIONE</t>
  </si>
  <si>
    <t>COLOPLAST SPA</t>
  </si>
  <si>
    <t>COMELLINI MAURO</t>
  </si>
  <si>
    <t>COMPUTER SISTEM SURL</t>
  </si>
  <si>
    <t>COMUNE DI CASTELVERDE</t>
  </si>
  <si>
    <t>COMUNE DI SORESINA</t>
  </si>
  <si>
    <t>CONDOMINIO ARENILI 3</t>
  </si>
  <si>
    <t>CONMED ITALIA SRL</t>
  </si>
  <si>
    <t>CONSOLANDI ALBERTO MARIA</t>
  </si>
  <si>
    <t>CONTACT SRL</t>
  </si>
  <si>
    <t>CONTI PAOLA</t>
  </si>
  <si>
    <t>CONVATEC ITALIA SRL</t>
  </si>
  <si>
    <t>CONVERSO MARCO</t>
  </si>
  <si>
    <t>COOK ITALIA S.R.L.</t>
  </si>
  <si>
    <t>COOPERATIVA ESERCENTI FARMACIA SCRL</t>
  </si>
  <si>
    <t>COOPSERVICE S.COOP. P.A.</t>
  </si>
  <si>
    <t>COPAG SPA</t>
  </si>
  <si>
    <t>CORBARI GIANPIETRO</t>
  </si>
  <si>
    <t>CORDA SILVANA</t>
  </si>
  <si>
    <t>COREMEC SRL</t>
  </si>
  <si>
    <t>CORPO VOLONTARI PUBBLICA ASSISTENZA CR</t>
  </si>
  <si>
    <t>CORSI GIUSEPPINA</t>
  </si>
  <si>
    <t>COSTANTINO LINO</t>
  </si>
  <si>
    <t>COTTAFAVA STEFANO</t>
  </si>
  <si>
    <t>COV CENTRO ORTOPEDICO VIGEVANESE</t>
  </si>
  <si>
    <t>COVER SRL</t>
  </si>
  <si>
    <t>COVER SRL - ECO</t>
  </si>
  <si>
    <t>CPL CONCORDIA SOC. COOP.</t>
  </si>
  <si>
    <t>CRAL AZIENDE SANITARIE CREMONESI</t>
  </si>
  <si>
    <t>CREDEM S.P.A.</t>
  </si>
  <si>
    <t>CREDITIS SERVIZI FINANZIARI S.P.A.</t>
  </si>
  <si>
    <t>CREMASCOLI &amp; IRIS SRL</t>
  </si>
  <si>
    <t>CREMONA ECOLOGIA AMBIENTE S.R.L.</t>
  </si>
  <si>
    <t>CREMONA MULTISERVICE DI BEN AMEUR MOHSEN</t>
  </si>
  <si>
    <t>CREMONA SOCCORSO ONLUS</t>
  </si>
  <si>
    <t>CREMONA SOLIDALE AZ.SPECIALE COMUNALE</t>
  </si>
  <si>
    <t>CREMONAHOTELS.IT SRL</t>
  </si>
  <si>
    <t>CREMONESI GIOVANNI</t>
  </si>
  <si>
    <t>CREMONESI GOMME SAS</t>
  </si>
  <si>
    <t>CROCE ROSSA ITALIANA - COM. LOCALE DI CREMA ONLUS</t>
  </si>
  <si>
    <t>CROCE ROSSA ITALIANA COMITATO LOCALE DI CREMONA</t>
  </si>
  <si>
    <t>CSL BEHRING SPA</t>
  </si>
  <si>
    <t>D.R.M. SRL</t>
  </si>
  <si>
    <t>DAIICHI SANKYO ITALIA SPA</t>
  </si>
  <si>
    <t>DAKI SAMIRA</t>
  </si>
  <si>
    <t>DALL'ASTA ANDREA</t>
  </si>
  <si>
    <t>DALPASSO SRL</t>
  </si>
  <si>
    <t>D'ANNA ANTONINO</t>
  </si>
  <si>
    <t>DANZI ROBERTO</t>
  </si>
  <si>
    <t>DASER SRL</t>
  </si>
  <si>
    <t>DASIT SPA</t>
  </si>
  <si>
    <t>DATA PROCESSING SPA</t>
  </si>
  <si>
    <t>DATA SOLUTION PROVIDER SRL</t>
  </si>
  <si>
    <t>DATI CINZIA PALMIRA</t>
  </si>
  <si>
    <t>DE GIUSEPPE ROSALIA</t>
  </si>
  <si>
    <t>DE SOUTTER MEDICAL LTD</t>
  </si>
  <si>
    <t>DEALFA SRL</t>
  </si>
  <si>
    <t>DEAR COMPOSITES SRL</t>
  </si>
  <si>
    <t>DEAS SRL</t>
  </si>
  <si>
    <t>DEDALUS SPA</t>
  </si>
  <si>
    <t>DEFARMA SPA</t>
  </si>
  <si>
    <t>DEL GAUDIO FEDERICA</t>
  </si>
  <si>
    <t>DELCON SRL</t>
  </si>
  <si>
    <t>DELLAPARTE MARIA</t>
  </si>
  <si>
    <t>DELTA MED SPA</t>
  </si>
  <si>
    <t>DENTAL WORLD SRL</t>
  </si>
  <si>
    <t>DENTI LAURA</t>
  </si>
  <si>
    <t>DENTSPLY ITALIA SRL</t>
  </si>
  <si>
    <t>DESTER MARTINA</t>
  </si>
  <si>
    <t>DEUTSCHE BANK PRESTITEMPO</t>
  </si>
  <si>
    <t>DEVYSER ITALIA SRL</t>
  </si>
  <si>
    <t>DI MARIO MARCO</t>
  </si>
  <si>
    <t>DI PASCALE STANISLAO</t>
  </si>
  <si>
    <t>DIA4IT SRL</t>
  </si>
  <si>
    <t>DIACCI CLAUDIO</t>
  </si>
  <si>
    <t>DIAPATH SPA</t>
  </si>
  <si>
    <t>DIASORIN S.P.A.</t>
  </si>
  <si>
    <t>DIATECH PHARMACOGENETICS SRL</t>
  </si>
  <si>
    <t>DIEMME DISPOSITIVI MEDICI SRL</t>
  </si>
  <si>
    <t>DIPENDENTI DIVERSI</t>
  </si>
  <si>
    <t>DIZIOLI RENZO</t>
  </si>
  <si>
    <t>DOFARM SRL</t>
  </si>
  <si>
    <t>DOMPE' FARMACEUTICI SPA</t>
  </si>
  <si>
    <t>DOMPE' PRIMARY SRL</t>
  </si>
  <si>
    <t>DRAEGER MEDICAL ITALIA SPA</t>
  </si>
  <si>
    <t>DUSI ACHILLE</t>
  </si>
  <si>
    <t>E. JANACH SRL</t>
  </si>
  <si>
    <t>E.C.S. SRL</t>
  </si>
  <si>
    <t>E.ON ENERGIA SPA</t>
  </si>
  <si>
    <t>EASY SOUND SRL</t>
  </si>
  <si>
    <t>EBSCO INFORMATION SERVICES SRL</t>
  </si>
  <si>
    <t>ECO ERIDANIA SPA</t>
  </si>
  <si>
    <t>ECOLAB SRL</t>
  </si>
  <si>
    <t>EDP PROGETTI SRL</t>
  </si>
  <si>
    <t>EDWARDS LIFESCIENCES ITALIA SPA</t>
  </si>
  <si>
    <t>EFFEGI DI FANTONI GIAMBATTISTA &amp; C. SNC</t>
  </si>
  <si>
    <t>EG SPA</t>
  </si>
  <si>
    <t>EISAI SRL</t>
  </si>
  <si>
    <t>ELETTRICA 2000 DI BERTOLI PER. IND. GIUSEPPE</t>
  </si>
  <si>
    <t>ELETTROMECCANICA FRASSI DI FRASSI GIACOMO</t>
  </si>
  <si>
    <t>ELI LILLY ITALIA SPA</t>
  </si>
  <si>
    <t>ELITECHGROUP SPA</t>
  </si>
  <si>
    <t>ELSE SOLUTIONS SRL</t>
  </si>
  <si>
    <t>E-MED SRL</t>
  </si>
  <si>
    <t>EMMEZETA MEDICAL SRL</t>
  </si>
  <si>
    <t>ENEA BRIVIO DI SIMONE BRIVIO</t>
  </si>
  <si>
    <t>ENEL ENERGIA SPA</t>
  </si>
  <si>
    <t>ENGINEERING INGEGNERIA INFORMATICA SPA</t>
  </si>
  <si>
    <t>ENI SPA</t>
  </si>
  <si>
    <t>ENPAM</t>
  </si>
  <si>
    <t>ENPAP- ENTE NAZIONALE DI PREVIDENZA ED ASSISTENZA PER GLI PSICOLOGI</t>
  </si>
  <si>
    <t>EON MEDICA SRL</t>
  </si>
  <si>
    <t>EQUITALIA ESATRI SPA CREMONA</t>
  </si>
  <si>
    <t>ERBE ITALIA SRL</t>
  </si>
  <si>
    <t>ERREBIAN SPA</t>
  </si>
  <si>
    <t>ESATTORIA CIVICA</t>
  </si>
  <si>
    <t>ESSEX ITALIA SRL A SOCIO UNICO</t>
  </si>
  <si>
    <t>EUREKA SRL - LAB DIVISION</t>
  </si>
  <si>
    <t>EUROCLONE SPA</t>
  </si>
  <si>
    <t>EUROCQS S.P.A.</t>
  </si>
  <si>
    <t>EUROFARM SPA</t>
  </si>
  <si>
    <t>EUROFINS GENOMICS SRL</t>
  </si>
  <si>
    <t>EUROIMMUN ITALIA SRL</t>
  </si>
  <si>
    <t>EUROSERVIZI SRL</t>
  </si>
  <si>
    <t>EUROSPITAL S.P.A.</t>
  </si>
  <si>
    <t>EVOLUZIONE SRL</t>
  </si>
  <si>
    <t>EVOLUZIONI MEDICHE SRL</t>
  </si>
  <si>
    <t>EXACTA+OPTECH LABCENTER SPA</t>
  </si>
  <si>
    <t>EXPRIVIA HEALTHCARE IT SRL (NON USARE)</t>
  </si>
  <si>
    <t>F.S.I. - FENAIP SANITA'</t>
  </si>
  <si>
    <t>F.S.I. FEDERAZIONE SINDACATI INDIPENDENTI)</t>
  </si>
  <si>
    <t>FAINOZZI CESARINO</t>
  </si>
  <si>
    <t>FANCIULLO LAVINIA</t>
  </si>
  <si>
    <t>FARDANI CLAUDIA</t>
  </si>
  <si>
    <t>FARMACEUTICA INTERNAZIONALE ITALIANA SRL</t>
  </si>
  <si>
    <t>FARMACIA S. AMBROGIO</t>
  </si>
  <si>
    <t>FARMAC-ZABBAN SPA</t>
  </si>
  <si>
    <t>FARMIGEA SRL</t>
  </si>
  <si>
    <t>FASANI GIOVANNI</t>
  </si>
  <si>
    <t>FATER SPA</t>
  </si>
  <si>
    <t>FAVAGROSSA MIRCO</t>
  </si>
  <si>
    <t>FE.MA SRL</t>
  </si>
  <si>
    <t>FEDERAZ.RAPPRESENTANZE SINDACALI DI BASE RdB</t>
  </si>
  <si>
    <t>FEDERAZIONE ITALIANA AUTONOMA LAVORATORI SANITA' (FIALS)</t>
  </si>
  <si>
    <t>FELDA - FEDERAZIONE NAZIONALE</t>
  </si>
  <si>
    <t>FELDA CREMONA - SEGRETERIA TERRITORIALE</t>
  </si>
  <si>
    <t>FEO CLAUDIO</t>
  </si>
  <si>
    <t>FERRAMENTA VANOLI SPA</t>
  </si>
  <si>
    <t>FERRARI &amp; CABINI DI FERRARI GIUSEPPE</t>
  </si>
  <si>
    <t>FERRARI FRANCO</t>
  </si>
  <si>
    <t>FERRARI MARIA CARLA</t>
  </si>
  <si>
    <t>FERRARI NERINA</t>
  </si>
  <si>
    <t>FERRI RITA</t>
  </si>
  <si>
    <t>FERRING SPA</t>
  </si>
  <si>
    <t>FERRULLI FELICE</t>
  </si>
  <si>
    <t>FEZZARDI MARIO</t>
  </si>
  <si>
    <t>FIAB SPA</t>
  </si>
  <si>
    <t>FIDE SPA</t>
  </si>
  <si>
    <t>FIDES S.P.A.</t>
  </si>
  <si>
    <t>FIDIA  FARMACEUTICI SPA</t>
  </si>
  <si>
    <t>FIDITALIA SPA</t>
  </si>
  <si>
    <t>FIESCHI LUIGI</t>
  </si>
  <si>
    <t>FILIPPI GABRIELLA MARIA</t>
  </si>
  <si>
    <t>FINCONTINUO SPA</t>
  </si>
  <si>
    <t>FINDOMESTIC BANCA SPA</t>
  </si>
  <si>
    <t>FINPOLO SPA</t>
  </si>
  <si>
    <t>FIORA ELENA</t>
  </si>
  <si>
    <t>FIORINI MATILDE</t>
  </si>
  <si>
    <t>FIRDOUS KUBRA</t>
  </si>
  <si>
    <t>FISHER &amp; PAYKEL HEALTHCARE SAS</t>
  </si>
  <si>
    <t>FISIOPHARMA SRL</t>
  </si>
  <si>
    <t>FOND IRCCS POLICL SAN MATTEO</t>
  </si>
  <si>
    <t>FONDAZIONE BRUNO PARI DI OSTIANO - ONLUS</t>
  </si>
  <si>
    <t>FONDAZIONE CITTA' DI CREMONA</t>
  </si>
  <si>
    <t>FONDAZIONE ELISABETTA GERMANI ONLUS</t>
  </si>
  <si>
    <t>FONDAZIONE I.R.C.C.S. ISTITUTO NEUROLOGICO "C.BESTA" FOND.IRCCS</t>
  </si>
  <si>
    <t>FONDAZIONE IRCCS"CA' GRANDA-OSP.MAGGIORE POLICLINICO"</t>
  </si>
  <si>
    <t>FONDAZIONE OPERA PIA "LUIGI MAZZA" ONLUS</t>
  </si>
  <si>
    <t>FONDAZIONE OSP.CARITA' CASA RIPOSO ONLUS</t>
  </si>
  <si>
    <t>FONDO PENSIONE PERSEO</t>
  </si>
  <si>
    <t>FONTANA GIANCARLO</t>
  </si>
  <si>
    <t>FORCH SRL</t>
  </si>
  <si>
    <t>FORMIS ALBERTO</t>
  </si>
  <si>
    <t>FORNASARI EMILIANA</t>
  </si>
  <si>
    <t>FORNITORI DIVERSI</t>
  </si>
  <si>
    <t>FORSANINI OSVALDO</t>
  </si>
  <si>
    <t>FOSSATI DANIEL</t>
  </si>
  <si>
    <t>FRA PRODUCTION SPA</t>
  </si>
  <si>
    <t>FRASSI ERMANNA</t>
  </si>
  <si>
    <t>FRATI ROBERTINA</t>
  </si>
  <si>
    <t>FRESENIUS KABI ITALIA SRL</t>
  </si>
  <si>
    <t>FRESENIUS MEDICAL CARE ITALIA S.P.A.</t>
  </si>
  <si>
    <t>FUINO FILOMENA</t>
  </si>
  <si>
    <t>FUJITSU TECHNOLOGY SOLUTIONS SPA</t>
  </si>
  <si>
    <t>FUNZIONE SEGRETERIA POC</t>
  </si>
  <si>
    <t>FUSARI ANTONIO</t>
  </si>
  <si>
    <t>FUTURO SPA</t>
  </si>
  <si>
    <t>G.A.M. SRL</t>
  </si>
  <si>
    <t>G.B. CARTA CANCELLERIA SRL</t>
  </si>
  <si>
    <t>G.T. CLIMA SRL</t>
  </si>
  <si>
    <t>GALA SPA</t>
  </si>
  <si>
    <t>GALBIATI AMBROGIO</t>
  </si>
  <si>
    <t>GALDERMA ITALIA SPA</t>
  </si>
  <si>
    <t>GALETTI MARIA</t>
  </si>
  <si>
    <t>GALLI &amp; C. SRL</t>
  </si>
  <si>
    <t>GALLI DIEGO</t>
  </si>
  <si>
    <t>GALLIOLI GIORGIO</t>
  </si>
  <si>
    <t>GARAVELLI ANDREA</t>
  </si>
  <si>
    <t>GARNIERI SRL</t>
  </si>
  <si>
    <t>GASPARINI UGO E JACOPO SNC</t>
  </si>
  <si>
    <t>GAVARDINI LUIGI</t>
  </si>
  <si>
    <t>GAZZILLO CLEMENTE</t>
  </si>
  <si>
    <t>GE HEALTHCARE SRL</t>
  </si>
  <si>
    <t>GERHO' SPA</t>
  </si>
  <si>
    <t>GHIDINI MICHELE</t>
  </si>
  <si>
    <t>GHIDONI NIRVANA</t>
  </si>
  <si>
    <t>GHILARDI PAOLO SNC DI ANTONIO &amp; C.</t>
  </si>
  <si>
    <t>GHIRARDI ROBERTO</t>
  </si>
  <si>
    <t>GHIROLDI ANGELA</t>
  </si>
  <si>
    <t>GHISANI RENATO</t>
  </si>
  <si>
    <t>GI.PI.GI. SAS DI GIOVANNI PIERO GIRIBALDI E C.</t>
  </si>
  <si>
    <t>GIALDI SRL</t>
  </si>
  <si>
    <t>GIGLIO LORENZO</t>
  </si>
  <si>
    <t>GILEAD SCIENCES SRL</t>
  </si>
  <si>
    <t>GIOCHEMICA SRL</t>
  </si>
  <si>
    <t>GIRARDI PAOLO</t>
  </si>
  <si>
    <t>GIRELLI GABRIELLA</t>
  </si>
  <si>
    <t>GIUDICI MAURIZIO</t>
  </si>
  <si>
    <t>GLAXOSMITHKLINE CONSUMER HEALTHCARE SPA</t>
  </si>
  <si>
    <t>GLAXOSMITHKLINE SPA</t>
  </si>
  <si>
    <t>GOCCINI EZIO</t>
  </si>
  <si>
    <t>GOFFREDI KATIA</t>
  </si>
  <si>
    <t>GORLA GOMME DI GORLA G. SNC</t>
  </si>
  <si>
    <t>GPI SPA</t>
  </si>
  <si>
    <t>GRASSINI ALBERTO ORTOPEDIA SRL</t>
  </si>
  <si>
    <t>GRIFOLS ITALIA SPA</t>
  </si>
  <si>
    <t>GRIVA VASSILIKI</t>
  </si>
  <si>
    <t>GRUNENTHAL ITALIA SRL</t>
  </si>
  <si>
    <t>GRUPPO SALTECO SPA</t>
  </si>
  <si>
    <t>GRUPPO SC Srl</t>
  </si>
  <si>
    <t>GUERBET SPA</t>
  </si>
  <si>
    <t>GUERINI FABIO</t>
  </si>
  <si>
    <t>GUERRA BRUNO</t>
  </si>
  <si>
    <t>GUERRESCHI DAVIDE</t>
  </si>
  <si>
    <t>GUO QIAOFEI</t>
  </si>
  <si>
    <t>HAEMONETICS ITALIA SRL</t>
  </si>
  <si>
    <t>HAL ALLERGY SRL con socio unico</t>
  </si>
  <si>
    <t>HAROL SRL</t>
  </si>
  <si>
    <t>HC ITALIA SRL</t>
  </si>
  <si>
    <t>HEALTHCARE AT HOME LTD</t>
  </si>
  <si>
    <t>HENRY SCHEIN KRUGG SRL</t>
  </si>
  <si>
    <t>HERAEUS SPA</t>
  </si>
  <si>
    <t>HIKMA ITALIA SPA</t>
  </si>
  <si>
    <t>HITACHI MEDICAL SYSTEMS SPA (EX ALOKA)</t>
  </si>
  <si>
    <t>HMT HIGH MEDICAL TECHNOLOGIES SRL</t>
  </si>
  <si>
    <t>HOLLISTER SPA</t>
  </si>
  <si>
    <t>HOLOGIC ITALIA SRL(EX CYTYC)</t>
  </si>
  <si>
    <t>HOSPITAL SERVICES - SOC. COOP. SOCIALE</t>
  </si>
  <si>
    <t>HOTEL VENEZIA DI BORTOLUZZI MARINA</t>
  </si>
  <si>
    <t>HRA PHARMA ITALIA SRL</t>
  </si>
  <si>
    <t>HS HOSPITAL SERVICE SPA</t>
  </si>
  <si>
    <t>I.B.N. SAVIO SRL</t>
  </si>
  <si>
    <t>I.N.A.I.L.</t>
  </si>
  <si>
    <t>I.N.P.S. - CREMONA</t>
  </si>
  <si>
    <t>I.N.P.S. (COLLABORATORI) - CREMONA</t>
  </si>
  <si>
    <t>IBA MOLECULAR ITALY SRL</t>
  </si>
  <si>
    <t>IBI BUJAR</t>
  </si>
  <si>
    <t>IBL BANCA S.P.A.</t>
  </si>
  <si>
    <t>IBSA FARMACEUTICI ITALIA SRL</t>
  </si>
  <si>
    <t>ICU MEDICAL EUROPE SRL</t>
  </si>
  <si>
    <t>ICU MEDICAL ITALIA SRL (EX HOSPIRA ITALIA SRL)</t>
  </si>
  <si>
    <t>ID&amp;CO SRL</t>
  </si>
  <si>
    <t>IDEA VERDE MASCHI DI MALVICINI ANNA</t>
  </si>
  <si>
    <t>IDRAS SPA</t>
  </si>
  <si>
    <t>IDROTERMOSANITARIA CREMONESE SRL</t>
  </si>
  <si>
    <t>IDS SRL</t>
  </si>
  <si>
    <t>IERARDI PALMA</t>
  </si>
  <si>
    <t>IL CERCHIO SOC. COOP. SOCIALE</t>
  </si>
  <si>
    <t>IL GABBIANO SOC.COOP.SOCIALE ONLUS</t>
  </si>
  <si>
    <t>IL POINT SRL</t>
  </si>
  <si>
    <t>IL TORRAZZO ASSICURAZIONI SNC (EX INA ITALIA)</t>
  </si>
  <si>
    <t>IMMOBILIARE IL PONTE SPA</t>
  </si>
  <si>
    <t>IMMUCOR ITALIA SPA</t>
  </si>
  <si>
    <t>IMPEDUGLIA ANTONINA</t>
  </si>
  <si>
    <t>IMQ SPA</t>
  </si>
  <si>
    <t>IN.CAS. SRL-INNOVAZIONI CASAMICHELE S.U.</t>
  </si>
  <si>
    <t>INAIL</t>
  </si>
  <si>
    <t>INCYTE BIOSCIENCES ITALY SRL</t>
  </si>
  <si>
    <t>INDIVIOR ITALIA SRL (EX RB PHARM.(ITALIA) SRL)</t>
  </si>
  <si>
    <t>INDUSTRIAL TIME S.R.L.</t>
  </si>
  <si>
    <t>INFRATEC SRL</t>
  </si>
  <si>
    <t>INGRANDE DOMENICO SRL</t>
  </si>
  <si>
    <t>INNOVA PHARMA SPA</t>
  </si>
  <si>
    <t>INNOVA SAS DI CAMPEDELLI LUCIO &amp; C.</t>
  </si>
  <si>
    <t>INNOVAMEDICA SPA</t>
  </si>
  <si>
    <t>INPDAP - BENEFICI CONTRATTUALI</t>
  </si>
  <si>
    <t>INPDAP - RISCATTI CPDEL</t>
  </si>
  <si>
    <t>INPDAP - RISCATTI CPS</t>
  </si>
  <si>
    <t>INPDAP - SOVVENZIONI/PICCOLI PRESTITI CPDEL</t>
  </si>
  <si>
    <t>INPDAP - SOVVENZIONI/PICCOLI PRESTITI CPS</t>
  </si>
  <si>
    <t>INSIEL MERCATO SPA</t>
  </si>
  <si>
    <t>INSOR ANTHONY</t>
  </si>
  <si>
    <t>INSTRUMENTATION LABORATORY S.p.A.</t>
  </si>
  <si>
    <t>INTEGRA LIFESCIENCES ITALY SRL</t>
  </si>
  <si>
    <t>INTERSURGICAL SPA</t>
  </si>
  <si>
    <t>INTRAUMA SRL</t>
  </si>
  <si>
    <t>IPSEN SPA</t>
  </si>
  <si>
    <t>IRAP</t>
  </si>
  <si>
    <t>IRPEF</t>
  </si>
  <si>
    <t>IRPEF co.co.co./Medici 118</t>
  </si>
  <si>
    <t>IRPEG</t>
  </si>
  <si>
    <t>IST DI RIABILITAZIONE S.STEFANO/KOS CARE SRL</t>
  </si>
  <si>
    <t>IST. DI VIGILANZA CORPO VIGILI DELL'ORDINE SRL</t>
  </si>
  <si>
    <t>ISTITUTO BIOCHIMICO ITALIANO SPA</t>
  </si>
  <si>
    <t>ISTITUTO FIGLIE DI SAN CAMILLO - CASA DI CURA CR</t>
  </si>
  <si>
    <t>ISTITUTO GENTILI SRL</t>
  </si>
  <si>
    <t>ISTITUTO ONCOLOGICO VENETO I.R.C.C.S.</t>
  </si>
  <si>
    <t>ISTITUTO ORTOPEDICO REDINI SRL</t>
  </si>
  <si>
    <t>ISTITUTO OSPEDALIERO DI SOSPIRO ONLUS</t>
  </si>
  <si>
    <t>ITALCERT SRL</t>
  </si>
  <si>
    <t>ITALCREDI S.P.A.</t>
  </si>
  <si>
    <t>ITALFARMACO SPA</t>
  </si>
  <si>
    <t>ITALIAONLINE SPA</t>
  </si>
  <si>
    <t>ITC FARMA SRL</t>
  </si>
  <si>
    <t>I-TEMA SRL</t>
  </si>
  <si>
    <t>IVA</t>
  </si>
  <si>
    <t>JANSSEN-CILAG SPA</t>
  </si>
  <si>
    <t>JOHNSON &amp; JOHNSON MEDICAL SPA</t>
  </si>
  <si>
    <t>KALTEK SRL</t>
  </si>
  <si>
    <t>KAPUSTA VIRA</t>
  </si>
  <si>
    <t>KARREL HEALTH SOLUTIONS SRL</t>
  </si>
  <si>
    <t>KASRAPOUR EBRAHIM</t>
  </si>
  <si>
    <t>KAUR MANDEEP</t>
  </si>
  <si>
    <t>KAUR SURINDER</t>
  </si>
  <si>
    <t>KAUR. MANDEEP</t>
  </si>
  <si>
    <t>KERNA ITALIA SRL</t>
  </si>
  <si>
    <t>KNOW MEDICAL SRL</t>
  </si>
  <si>
    <t>KONE SPA</t>
  </si>
  <si>
    <t>KUMAR AJAY</t>
  </si>
  <si>
    <t>KURYLAS LYUBOV</t>
  </si>
  <si>
    <t>KUWAIT PETROLEUM ITALIA SPA</t>
  </si>
  <si>
    <t>KYOCERA DOCUMENT SOLUTIONS ITALIA SPA</t>
  </si>
  <si>
    <t>KYOWA KIRIN SRL (EX PROSTRAKAN)</t>
  </si>
  <si>
    <t>L. MOLTENI &amp; C. DEI F.LLI ALITTI SPA</t>
  </si>
  <si>
    <t>L.T.O. ORTOPEDIA ALBANITO</t>
  </si>
  <si>
    <t>LA CASALINDA SRL</t>
  </si>
  <si>
    <t>LA MECCANOGRAFICA DI CHIZZOLINI &amp; C.</t>
  </si>
  <si>
    <t>LA PITAGORA DI MACRELLI DR. GIAN CARLO</t>
  </si>
  <si>
    <t>LA TECNICA SPA</t>
  </si>
  <si>
    <t>LABOINDUSTRIA SPA</t>
  </si>
  <si>
    <t>LABORATORIO CHIMICO DECA DR. CAPUANI SRL</t>
  </si>
  <si>
    <t>LABORATORIO FARMACOL. MILANESE SRL</t>
  </si>
  <si>
    <t>LAL RESHAM</t>
  </si>
  <si>
    <t>LAMAPLA DI VAROTTI F. &amp; C SNC</t>
  </si>
  <si>
    <t>LAMONEA SRL</t>
  </si>
  <si>
    <t>LANZA ROMANO</t>
  </si>
  <si>
    <t>LANZI MICHELE</t>
  </si>
  <si>
    <t>LATTANZIO GIUSEPPE</t>
  </si>
  <si>
    <t>LATTE GNAGNE ELIE DEJARDIN</t>
  </si>
  <si>
    <t>LAZZARI AUTOCARROZZERIA SNC</t>
  </si>
  <si>
    <t>LAZZARI FEDERICA</t>
  </si>
  <si>
    <t>LEADIANT BIOSCIENCES LIMITED</t>
  </si>
  <si>
    <t>LEGNANTE ANNALISA</t>
  </si>
  <si>
    <t>LEICA MICROSYSTEMS SRL</t>
  </si>
  <si>
    <t>LENA ITALO</t>
  </si>
  <si>
    <t>LENTI CIRO</t>
  </si>
  <si>
    <t>LEO ENRICO</t>
  </si>
  <si>
    <t>LEO PHARMA SPA</t>
  </si>
  <si>
    <t>LEONARDO AUSILIONLINE SRL</t>
  </si>
  <si>
    <t>LEONI LAURA</t>
  </si>
  <si>
    <t>LEVI GRAZIA</t>
  </si>
  <si>
    <t>LI STARFISH SRL</t>
  </si>
  <si>
    <t>LIBECCIO SRL</t>
  </si>
  <si>
    <t>LIBRA FINANZIARIA S.R.L.</t>
  </si>
  <si>
    <t>LIBRA FINANZIARIA SPA</t>
  </si>
  <si>
    <t>LIBRERIA DEL CONVEGNO DI BONINI E GAMBA SNC</t>
  </si>
  <si>
    <t>LIFE TECHNOLOGIES ITALIA  FIL.LIFE TECHNOLOGIES EUROPE BV</t>
  </si>
  <si>
    <t>LIMA SM SPA (EX HIT MEDICA SPA)</t>
  </si>
  <si>
    <t>LIMACORPORATE SPA</t>
  </si>
  <si>
    <t>LINDE MEDICALE SRL</t>
  </si>
  <si>
    <t>LINEA COM SRL (EX AEMCOM SRL)</t>
  </si>
  <si>
    <t>LINEA PIU' SPA</t>
  </si>
  <si>
    <t>LINEA RETE IMPIANTI SPA</t>
  </si>
  <si>
    <t>LINK ITALIA SPA</t>
  </si>
  <si>
    <t>LINKVERSE SRL</t>
  </si>
  <si>
    <t>LIPRERI DENIS</t>
  </si>
  <si>
    <t>LODIGIANI FABRIZIO</t>
  </si>
  <si>
    <t>LOFARMA SPA</t>
  </si>
  <si>
    <t>L'OFFICINA ORTOPEDICA di Linzalata Angela</t>
  </si>
  <si>
    <t>LOGIC SRL</t>
  </si>
  <si>
    <t>LOHMANN &amp; RAUSCHER S.R.L.</t>
  </si>
  <si>
    <t>LOMBARDA H. SRL</t>
  </si>
  <si>
    <t>LOPEZ SOC COOP</t>
  </si>
  <si>
    <t>L'ORIENTALE DI ZAMBELLI ALFREDO &amp; C. SNC</t>
  </si>
  <si>
    <t>L'ORTOPEDIA SNC DI STELLA E FERLONI</t>
  </si>
  <si>
    <t>LUCART SPA</t>
  </si>
  <si>
    <t>LUCCHI ELENA</t>
  </si>
  <si>
    <t>L'UFFICIO MODERNO SNC</t>
  </si>
  <si>
    <t>LUIGI SALVADORI SPA</t>
  </si>
  <si>
    <t>LUNDBECK ITALIA SPA</t>
  </si>
  <si>
    <t>LUPI ANGELA</t>
  </si>
  <si>
    <t>LUPI GIUSEPPE</t>
  </si>
  <si>
    <t>LUTERI VALERINO</t>
  </si>
  <si>
    <t>LYRECO ITALIA SRL</t>
  </si>
  <si>
    <t>M.B.T. SRL - MEDICAL &amp; BIOLOGICAL TECHNOLOGIES</t>
  </si>
  <si>
    <t>M.G. LORENZATTO SRL</t>
  </si>
  <si>
    <t>M.I.T. ITALIA SRL</t>
  </si>
  <si>
    <t>M.T.V. MEDICAL SRL</t>
  </si>
  <si>
    <t>MACCAGNI MARUSCA</t>
  </si>
  <si>
    <t>MADOGLIO GIOVANNA</t>
  </si>
  <si>
    <t>MAFFI GERMANO</t>
  </si>
  <si>
    <t>MAGGIO STEFANO</t>
  </si>
  <si>
    <t>MAGGIONI DARIO</t>
  </si>
  <si>
    <t>MAGRI LAURA</t>
  </si>
  <si>
    <t>MAGRI VIVIANA</t>
  </si>
  <si>
    <t>MAGRIS SPA</t>
  </si>
  <si>
    <t>MAHAGNE SAMI</t>
  </si>
  <si>
    <t>MAINARDI GIUSEPPE</t>
  </si>
  <si>
    <t>MAIOCCHI FRANCESCA</t>
  </si>
  <si>
    <t>MALLINCKRODT RADIOPHARMACEUTICALS ITALIA SPA</t>
  </si>
  <si>
    <t>MANARA GIANPIETRO</t>
  </si>
  <si>
    <t>MANARA MARIAGRAZIA</t>
  </si>
  <si>
    <t>MANCASTROPPA EDDA</t>
  </si>
  <si>
    <t>MANFREDINI ROBERTA</t>
  </si>
  <si>
    <t>MANGANATI CARLO</t>
  </si>
  <si>
    <t>MANGIAROTTI GIUSEPPE</t>
  </si>
  <si>
    <t>MANICARDI VALERIA</t>
  </si>
  <si>
    <t>MANPOWER FORMAZIONE SRL</t>
  </si>
  <si>
    <t>MANTOVANI ANGELA</t>
  </si>
  <si>
    <t>MANZI GIANFRANCO SRL</t>
  </si>
  <si>
    <t>MAPELLI ROBERTA</t>
  </si>
  <si>
    <t>MARCOTTI MATTEO</t>
  </si>
  <si>
    <t>MARI GIORGIO</t>
  </si>
  <si>
    <t>MARINIELLO GIROLAMO</t>
  </si>
  <si>
    <t>MARINONI TERESA ROSA</t>
  </si>
  <si>
    <t>MAROBBIO GIORGIO</t>
  </si>
  <si>
    <t>MARTIN FEDERICO</t>
  </si>
  <si>
    <t>MARTINELLI ELENA</t>
  </si>
  <si>
    <t>MASCIA BRUNELLI SPA</t>
  </si>
  <si>
    <t>MASIMO EUROPE LIMITED</t>
  </si>
  <si>
    <t>MASSARO ANNA EMANUELA</t>
  </si>
  <si>
    <t>MAURI FRANCESCA</t>
  </si>
  <si>
    <t>MAZZOLARI GIOVANNI</t>
  </si>
  <si>
    <t>MAZZOLARI MARIO</t>
  </si>
  <si>
    <t>MAZZOLINI EDDA</t>
  </si>
  <si>
    <t>ME.SYS SRL</t>
  </si>
  <si>
    <t>ME.TE.DA SRL</t>
  </si>
  <si>
    <t>MED24 SRL</t>
  </si>
  <si>
    <t>MEDA PHARMA SPA</t>
  </si>
  <si>
    <t>MEDAC PHARMA SRL A SOCIO UNICO</t>
  </si>
  <si>
    <t>MEDACTA ITALIA SRL</t>
  </si>
  <si>
    <t>MEDI DIAGNOSTICI SRL</t>
  </si>
  <si>
    <t>MEDIA REHA SRL</t>
  </si>
  <si>
    <t>MEDIBERG SRL</t>
  </si>
  <si>
    <t>MEDICA VALEGGIA SPA</t>
  </si>
  <si>
    <t>MEDICAIR ITALIA SRL</t>
  </si>
  <si>
    <t>MEDICAL FARMA SRL</t>
  </si>
  <si>
    <t>MEDICAL GROUP SRL</t>
  </si>
  <si>
    <t>MEDICAL SYSTEMS SPA</t>
  </si>
  <si>
    <t>MEDICAL UDITO BERGAMO SNC</t>
  </si>
  <si>
    <t>MEDICALSAN DI MARCOGIUSEPPE FRANCESCA</t>
  </si>
  <si>
    <t>MEDICI 118</t>
  </si>
  <si>
    <t>MEDICI SPEC. AMBULAT. INTERNI</t>
  </si>
  <si>
    <t>MEDICOSS SAS DI AUGUSTO COSSALTER</t>
  </si>
  <si>
    <t>MEDIGAS ITALIA SRL</t>
  </si>
  <si>
    <t>MEDIGOLD di Mauro Goldoni</t>
  </si>
  <si>
    <t>MEDI-H-ART SRL</t>
  </si>
  <si>
    <t>MEDILAND SRL</t>
  </si>
  <si>
    <t>MEDIMAR SRL</t>
  </si>
  <si>
    <t>MEDINEXT SRL</t>
  </si>
  <si>
    <t>MEDISAN SRL</t>
  </si>
  <si>
    <t>MEDISIZE ITALIA SRL</t>
  </si>
  <si>
    <t>MED-ITALIA BIOMEDICA SRL</t>
  </si>
  <si>
    <t>MEDLINE INTERNATIONAL ITALY SRL(EX CAREFUSION ITALY 208 SRL)</t>
  </si>
  <si>
    <t>MEDTRONIC ITALIA SPA</t>
  </si>
  <si>
    <t>MEGAPHARMA OSPEDALIERA SRL</t>
  </si>
  <si>
    <t>MEGATEC SRL</t>
  </si>
  <si>
    <t>MEHOS SRL</t>
  </si>
  <si>
    <t>MELLIN SPA</t>
  </si>
  <si>
    <t>MERCK SERONO SPA</t>
  </si>
  <si>
    <t>MERCK SPA</t>
  </si>
  <si>
    <t>MERIDIAN BIOSCIENCE EUROPE SRL</t>
  </si>
  <si>
    <t>MERLI ELENA</t>
  </si>
  <si>
    <t>MERLI RICCARDO</t>
  </si>
  <si>
    <t>MERLI THEA</t>
  </si>
  <si>
    <t>METALARREDINOX SPA</t>
  </si>
  <si>
    <t>METANOTRE DI LOMBARDO ANTONINO E C. SNC</t>
  </si>
  <si>
    <t>MGAMWA BERTEAU OBELIN</t>
  </si>
  <si>
    <t>MIANO NINO</t>
  </si>
  <si>
    <t>MICOV SASKO</t>
  </si>
  <si>
    <t>MIDA SRL</t>
  </si>
  <si>
    <t>MIDA TECNOLOGIA MEDICA SPA</t>
  </si>
  <si>
    <t>MIGLIO LORENZA</t>
  </si>
  <si>
    <t>MIGLIOLI  ALESSANDRO</t>
  </si>
  <si>
    <t>MIKAI SPA</t>
  </si>
  <si>
    <t>MILDAS SRL</t>
  </si>
  <si>
    <t>MINELLI LUIGI ENRICO</t>
  </si>
  <si>
    <t>MINISTERO DELLE INFRASTRUTTURE E DEI TRASPORTI</t>
  </si>
  <si>
    <t>MIRZESCU ALIN</t>
  </si>
  <si>
    <t>MISEROCCHI LUIGI</t>
  </si>
  <si>
    <t>MODULSNAP SRL</t>
  </si>
  <si>
    <t>MOHAMED BASHIR ADAM ELHADI</t>
  </si>
  <si>
    <t>MOLESINI MARIA CRISTINA</t>
  </si>
  <si>
    <t>MOLINARI GIUSEPPE</t>
  </si>
  <si>
    <t>MOLLICA DOMENICO</t>
  </si>
  <si>
    <t>MOLNLYCKE HEALTH CARE S.R.L.</t>
  </si>
  <si>
    <t>MON &amp; TEX SPA</t>
  </si>
  <si>
    <t>MONDIAL SNC</t>
  </si>
  <si>
    <t>MONFREDINI CARLO</t>
  </si>
  <si>
    <t>MONICI LETIZIA</t>
  </si>
  <si>
    <t>MONICO S.P.A.</t>
  </si>
  <si>
    <t>MONTEMEZZI STEFANIA</t>
  </si>
  <si>
    <t>MORANDI GASTONE</t>
  </si>
  <si>
    <t>MORANDINI LAURO</t>
  </si>
  <si>
    <t>MORETTI TIZIANA</t>
  </si>
  <si>
    <t>MORI GIANSANDRO</t>
  </si>
  <si>
    <t>MOVI SPA</t>
  </si>
  <si>
    <t>MSD ITALIA SRL</t>
  </si>
  <si>
    <t>MULTI MEDICAL SERVICES SRL</t>
  </si>
  <si>
    <t>MULTIMEDICAL SRL</t>
  </si>
  <si>
    <t>MULTIOSSIGEN SRL</t>
  </si>
  <si>
    <t>MUNDIPHARMA PHARMACEUTICALS SRL</t>
  </si>
  <si>
    <t>MUTUA SOLIDARIETA'</t>
  </si>
  <si>
    <t>MV CONGRESSI - Meeting &amp; Association Management</t>
  </si>
  <si>
    <t>MYLAN ITALIA SRL (EX BGP PRODUCTS SRL)</t>
  </si>
  <si>
    <t>MYLAN SPA</t>
  </si>
  <si>
    <t>N.G.C. MEDICAL SRL</t>
  </si>
  <si>
    <t>NACATUR INTERNATIONAL IMP-EXP SRL</t>
  </si>
  <si>
    <t>NAGRIMONTI BARBARA</t>
  </si>
  <si>
    <t>N'DRI KOUADIO SAINT COME</t>
  </si>
  <si>
    <t>NEOPOST ITALIA SRL</t>
  </si>
  <si>
    <t>NESTLE'  ITALIANA SPA</t>
  </si>
  <si>
    <t>NET4MARKET - CSAMED SRL</t>
  </si>
  <si>
    <t>NEUPHARMA SRL</t>
  </si>
  <si>
    <t>NEW SCIENTIFIC COMPANY SRL</t>
  </si>
  <si>
    <t>NEW TECH SPA</t>
  </si>
  <si>
    <t>NGWACHE TERENCE</t>
  </si>
  <si>
    <t>NICOLETTI SILVIA</t>
  </si>
  <si>
    <t>NICOLINI ADRIANO</t>
  </si>
  <si>
    <t>NICOLOSI MARIA LUISA</t>
  </si>
  <si>
    <t>NIPRO MEDICAL EUROPE N.V.</t>
  </si>
  <si>
    <t>NOEMA Srl Unipersonale</t>
  </si>
  <si>
    <t>NORDIC PHARMA SRL</t>
  </si>
  <si>
    <t>NORGINE ITALIA SRL</t>
  </si>
  <si>
    <t>NOVAMEDISAN ITALIA SRL</t>
  </si>
  <si>
    <t>NOVARTIS FARMA SPA</t>
  </si>
  <si>
    <t>NOVATECH SRL</t>
  </si>
  <si>
    <t>NOVO NORDISK SPA</t>
  </si>
  <si>
    <t>NUOVA APTACA SRL</t>
  </si>
  <si>
    <t>NUOVA FARMEC SRL</t>
  </si>
  <si>
    <t>NUOVO ROBBIANI SRL</t>
  </si>
  <si>
    <t>NURSING UP ASS.NAZ.SINDACATO PROF.SANITARI</t>
  </si>
  <si>
    <t>NUTRICIA ITALIA SPA</t>
  </si>
  <si>
    <t>NUVASIVE ITALIA SRL</t>
  </si>
  <si>
    <t>OBIETTIVO SALUTE SNC</t>
  </si>
  <si>
    <t>OCULARISTICA ITALIANA SRL</t>
  </si>
  <si>
    <t>OFFICINA ORTOPEDICA FERRERO SRL</t>
  </si>
  <si>
    <t>OFFICINA ORTOPEDICA MIGLIACCIO</t>
  </si>
  <si>
    <t>OFFICINE ORTOPEDICHE RIZZOLI SRL</t>
  </si>
  <si>
    <t>OLCELLI FARMACEUTICI SRL</t>
  </si>
  <si>
    <t>OLIVA GIOVANNI</t>
  </si>
  <si>
    <t>OLIYOGA DI ALESSI MARIATERESA PAOLA</t>
  </si>
  <si>
    <t>OLMEDICAL SRL</t>
  </si>
  <si>
    <t>OLYMPUS ITALIA SRL</t>
  </si>
  <si>
    <t>OPPENT SPA</t>
  </si>
  <si>
    <t>ORACLE ITALIA SRL</t>
  </si>
  <si>
    <t>ORGANISMO DI MEDIAZIONE ORD. AVV. CR</t>
  </si>
  <si>
    <t>ORGIN FEDELINA</t>
  </si>
  <si>
    <t>ORIOLI RENATO</t>
  </si>
  <si>
    <t>ORION PHARMA SRL</t>
  </si>
  <si>
    <t>ORMA SRL</t>
  </si>
  <si>
    <t>ORPHAN EUROPE (ITALY) SRL</t>
  </si>
  <si>
    <t>ORTHOFIX SRL</t>
  </si>
  <si>
    <t>ORTOPEDIA ALFONSI SNC Pasquale e Iolanda Alfonsi</t>
  </si>
  <si>
    <t>ORTOPEDIA BURINI SRL</t>
  </si>
  <si>
    <t>ORTOPEDIA DI PALMA</t>
  </si>
  <si>
    <t>ORTOPEDIA DOTT. MAZZUCCHELLI PCRGROUP SRL</t>
  </si>
  <si>
    <t>ORTOPEDIA F.LLI BONDANZA SNC</t>
  </si>
  <si>
    <t>ORTOPEDIA FORESTI SRL</t>
  </si>
  <si>
    <t>ORTOPEDIA GALLI ALDO SNC</t>
  </si>
  <si>
    <t>ORTOPEDIA GARIBALDI SAS DI BERTU' E CANNONE</t>
  </si>
  <si>
    <t>ORTOPEDIA GAVARDINI RAPETTI SRL</t>
  </si>
  <si>
    <t>ORTOPEDIA GUADAGNI SAS</t>
  </si>
  <si>
    <t>ORTOPEDIA LA SANITARIA DI TAGLIATI</t>
  </si>
  <si>
    <t>ORTOPEDIA LEONE DI LEONE CONSIGLIA</t>
  </si>
  <si>
    <t>ORTOPEDIA MACALLI di Macalli Stefano</t>
  </si>
  <si>
    <t>ORTOPEDIA OSPEDALE SRL</t>
  </si>
  <si>
    <t>ORTOPEDIA PANINI SRL</t>
  </si>
  <si>
    <t>ORTOPEDIA PESSINA ANNAMARIA</t>
  </si>
  <si>
    <t>ORTOPEDIA RANCATI</t>
  </si>
  <si>
    <t>ORTOPEDIA ROSA SRL</t>
  </si>
  <si>
    <t>ORTOPEDIA SANITARIA SUCCESSORI PASSONI SNC</t>
  </si>
  <si>
    <t>ORTOPEDIA SCITA SERGIO SNC</t>
  </si>
  <si>
    <t>ORTOPEDIE BALDINELLI SRL</t>
  </si>
  <si>
    <t>OSLO SRL (EX O.SAN.LOMBARDIA SRL)</t>
  </si>
  <si>
    <t>OSPEDALE SAN RAFFAELE SRL</t>
  </si>
  <si>
    <t>OTSUKA PHARMACEUTICAL ITALY SRL</t>
  </si>
  <si>
    <t>OTTICA DEI PORTICI di Vallicelli Massimo</t>
  </si>
  <si>
    <t>OTTO BOCK SOLUZIONI ORTOPEDICHE SRL U.S.</t>
  </si>
  <si>
    <t>OTTOPHARMA SRL</t>
  </si>
  <si>
    <t>P.M.A.  SRL PRODUTTORI MEDICALI ASSOCIATI</t>
  </si>
  <si>
    <t>PADANIA ACQUE SPA</t>
  </si>
  <si>
    <t>PAGANI ERNESTO</t>
  </si>
  <si>
    <t>PAGANI PAOLOLUIGI</t>
  </si>
  <si>
    <t>PAGLIARI AGNESE</t>
  </si>
  <si>
    <t>PALVARINI ILARIA</t>
  </si>
  <si>
    <t>PAM MOBILITY SRL</t>
  </si>
  <si>
    <t>PANNI STEFANO</t>
  </si>
  <si>
    <t>PANTEC S.R.L.</t>
  </si>
  <si>
    <t>PANZERI SRL</t>
  </si>
  <si>
    <t>PAOLO BELTRAMI COSTRUZIONI SPA (GIA' GABE SRL)</t>
  </si>
  <si>
    <t>PAPETTI ROSOLINO</t>
  </si>
  <si>
    <t>PAPPANO GIUSEPPE</t>
  </si>
  <si>
    <t>PARENTI MARIA STELLA</t>
  </si>
  <si>
    <t>PARENTINI DONATELLA</t>
  </si>
  <si>
    <t>PARMESANI PIERANGELA</t>
  </si>
  <si>
    <t>PASINI LUIGI</t>
  </si>
  <si>
    <t>PASSARO GERVASIO</t>
  </si>
  <si>
    <t>PASSERO CLAUDIO</t>
  </si>
  <si>
    <t>PATELLI CARLO</t>
  </si>
  <si>
    <t>PATRINI SANTINA</t>
  </si>
  <si>
    <t>PAUL HARTMANN SPA</t>
  </si>
  <si>
    <t>PEDRETTI SIMONE</t>
  </si>
  <si>
    <t>PEDRONI  BENEDETTA</t>
  </si>
  <si>
    <t>PEGOIANI ERIKA</t>
  </si>
  <si>
    <t>PENTAX ITALIA SRL</t>
  </si>
  <si>
    <t>PERDICHIZZI MARCO ANTONINO</t>
  </si>
  <si>
    <t>PERRI MARIACHIARA</t>
  </si>
  <si>
    <t>PEZZAIOLI EMILIO</t>
  </si>
  <si>
    <t>PEZZELLA MARCO</t>
  </si>
  <si>
    <t>PFIZER ITALIA SRL</t>
  </si>
  <si>
    <t>PFIZER SRL</t>
  </si>
  <si>
    <t>PHARMA EEC SRL</t>
  </si>
  <si>
    <t>PHARMA MAR SRL</t>
  </si>
  <si>
    <t>PHARMATEX ITALIA SRL</t>
  </si>
  <si>
    <t>PHILIPS SPA</t>
  </si>
  <si>
    <t>PHYSIO-CONTROL ITALY SALES SRL</t>
  </si>
  <si>
    <t>PIAZZI GIOVANNA</t>
  </si>
  <si>
    <t>PIERRE FABRE ITALIA SPA</t>
  </si>
  <si>
    <t>PIERRE FABRE PHARMA SRL</t>
  </si>
  <si>
    <t>PINI GIANCARLO</t>
  </si>
  <si>
    <t>PINI MARIA ANNUNCIATA</t>
  </si>
  <si>
    <t>PINI ROMEO</t>
  </si>
  <si>
    <t>PINTEA OLESEA</t>
  </si>
  <si>
    <t>PIRALI FRANCESCO</t>
  </si>
  <si>
    <t>PISSAIA CLAUDIO</t>
  </si>
  <si>
    <t>PITAGORA FINANZIAMENTI SPA</t>
  </si>
  <si>
    <t>PLUS TECHNOLOGIES SRL</t>
  </si>
  <si>
    <t>POLI ROSSANA</t>
  </si>
  <si>
    <t>PORFIDO GABRIELE</t>
  </si>
  <si>
    <t>PORTEND DI BRIVIO UGO, ROBERTO &amp; C. SNC</t>
  </si>
  <si>
    <t>POSTE ITALIANE SPA - ROMA,VIALE EUROPA 190,RM</t>
  </si>
  <si>
    <t>POSTE WELFARE SERVIZI SRL</t>
  </si>
  <si>
    <t>PRAESIDIA SRL</t>
  </si>
  <si>
    <t>PRECISION DYNAMICS CORPORATION</t>
  </si>
  <si>
    <t>PREMIATO STAB. TIPOGRAFICO DEI COMUNI SOC. COOP.</t>
  </si>
  <si>
    <t>PRESTITALIA SPA</t>
  </si>
  <si>
    <t>PROFESSIONE ORTOPEDIA SRL</t>
  </si>
  <si>
    <t>PROGEA SRL</t>
  </si>
  <si>
    <t>PROMEGA ITALIA SRL</t>
  </si>
  <si>
    <t>PROMOS SPA</t>
  </si>
  <si>
    <t>PUBBL. ASSIST. PADANA SOCCORSO ONLUS</t>
  </si>
  <si>
    <t>PUBBLIGARE MANAGEMENT SRL</t>
  </si>
  <si>
    <t>QUAGLIOTTI MARIO</t>
  </si>
  <si>
    <t>QUALITY PACK SAS DI CIMA DANIELE &amp; C.</t>
  </si>
  <si>
    <t>QUECCHIA CRISTINA</t>
  </si>
  <si>
    <t>QUI! GROUP SPA</t>
  </si>
  <si>
    <t>R. PRODUZIONI SRL</t>
  </si>
  <si>
    <t>RACES FINANZIARIA SPA</t>
  </si>
  <si>
    <t>RAIMONDI GIAN GIACOMO</t>
  </si>
  <si>
    <t>RAJIDY BAHIJA</t>
  </si>
  <si>
    <t>RANDSTAD ITALIA SPA</t>
  </si>
  <si>
    <t>RAYS SPA</t>
  </si>
  <si>
    <t>RCF AUTO DI LAZZARI &amp; C. SNC</t>
  </si>
  <si>
    <t>RCS MEDIAGROUP SPA</t>
  </si>
  <si>
    <t>RE SALVATORE</t>
  </si>
  <si>
    <t>RECKITT BENCKISER HEALTHCARE (ITALIA)SPA</t>
  </si>
  <si>
    <t>REDAX SPA</t>
  </si>
  <si>
    <t>REHATTIVA SRL</t>
  </si>
  <si>
    <t>RESEMINI SILVIA</t>
  </si>
  <si>
    <t>RESNOVA SRL</t>
  </si>
  <si>
    <t>RESPIRAIRE SRL</t>
  </si>
  <si>
    <t>REZAZADE ALI</t>
  </si>
  <si>
    <t>RICAMBI CREMONA SRL</t>
  </si>
  <si>
    <t>RICHEN EUROPE SRL</t>
  </si>
  <si>
    <t>RICO' SONIA</t>
  </si>
  <si>
    <t>RINI GIULIANO</t>
  </si>
  <si>
    <t>RIPARI STEFANO</t>
  </si>
  <si>
    <t>RISANA SRLS</t>
  </si>
  <si>
    <t>RITA ANU</t>
  </si>
  <si>
    <t>RIXLAB SRL</t>
  </si>
  <si>
    <t>RIZZI GIUSEPPINA</t>
  </si>
  <si>
    <t>ROCHE DIABETES CARE ITALY SPA</t>
  </si>
  <si>
    <t>ROCHE DIAGNOSTICS SPA</t>
  </si>
  <si>
    <t>ROCHE SPA</t>
  </si>
  <si>
    <t>ROMEO GESTIONI SPA</t>
  </si>
  <si>
    <t>ROR S.N.C LABORATORIO ODONTOTECNICO</t>
  </si>
  <si>
    <t>ROSA GIUSEPPE</t>
  </si>
  <si>
    <t>ROSSI LEARCO</t>
  </si>
  <si>
    <t>ROSSI MARIO FERRAMENTA</t>
  </si>
  <si>
    <t>ROSSOTTI ROBERTO</t>
  </si>
  <si>
    <t>ROTA VIRGINIO</t>
  </si>
  <si>
    <t>ROVERSELLI PAOLO</t>
  </si>
  <si>
    <t>S.A.L.F. SPA</t>
  </si>
  <si>
    <t>S.A.M.O. ITALIA SRL</t>
  </si>
  <si>
    <t>S.I.D.EM. SPA</t>
  </si>
  <si>
    <t>S.I.F.I. SPA</t>
  </si>
  <si>
    <t>S.ME.C. SRL</t>
  </si>
  <si>
    <t>SA.FE ORTOPEDIA di Saronni Elisa e Ferri Sebastiano Snc</t>
  </si>
  <si>
    <t>SAGICOFIM  SPA</t>
  </si>
  <si>
    <t>SAGO MEDICA SRL</t>
  </si>
  <si>
    <t>SAINI JASPINDER</t>
  </si>
  <si>
    <t>SALADINO SILVESTRE</t>
  </si>
  <si>
    <t>SALERI JESSICA</t>
  </si>
  <si>
    <t>SALVINI PIERAUGUSTO</t>
  </si>
  <si>
    <t>SAMARIT MEDITALIA SRL</t>
  </si>
  <si>
    <t>SANDOZ SPA</t>
  </si>
  <si>
    <t>SANGIO SOUND SNC</t>
  </si>
  <si>
    <t>SANIMED SRL</t>
  </si>
  <si>
    <t>SANOFI SPA</t>
  </si>
  <si>
    <t>SANTA LUCIA PHARMA APPS SRL</t>
  </si>
  <si>
    <t>SANTER REPLY SPA</t>
  </si>
  <si>
    <t>SANTEX SPA</t>
  </si>
  <si>
    <t>SANTI STEFANIA</t>
  </si>
  <si>
    <t>SANTORO SEBASTIANO</t>
  </si>
  <si>
    <t>SAPI MED SPA</t>
  </si>
  <si>
    <t>SAPIO LIFE S.R.L.</t>
  </si>
  <si>
    <t>SARBJIT LAL</t>
  </si>
  <si>
    <t>SARSTEDT SRL</t>
  </si>
  <si>
    <t>SARTORIUS STEDIM ITALY SRL</t>
  </si>
  <si>
    <t>SCAGLIA ENRICO E FOGLIO ADELE SNC (INA ASSITALIA MN)</t>
  </si>
  <si>
    <t>SCAPUCCIATI ROSANNA</t>
  </si>
  <si>
    <t>SCLAVO DIAGNOSTICS INTERNATIONAL SRL</t>
  </si>
  <si>
    <t>SDA EXPRESS COURIER SPA</t>
  </si>
  <si>
    <t>SEBIA ITALIA SRL (gia' CIAMPOLINI STRUM.SCIENT.)</t>
  </si>
  <si>
    <t>SEDA SPA</t>
  </si>
  <si>
    <t>SEI EMG SRL</t>
  </si>
  <si>
    <t>SELLARO LIBERO WALTER</t>
  </si>
  <si>
    <t>SENTIMENTALE GIUSI</t>
  </si>
  <si>
    <t>SERENITY SPA</t>
  </si>
  <si>
    <t>SEROM MEDICAL TECHNOLOGY SRL</t>
  </si>
  <si>
    <t>SERVIZI ITALIA SPA</t>
  </si>
  <si>
    <t>SGARAMELLA NICOLA</t>
  </si>
  <si>
    <t>SHIRE ITALIA SPA</t>
  </si>
  <si>
    <t>SIAD HEALTHCARE SPA</t>
  </si>
  <si>
    <t>SIAV SPA</t>
  </si>
  <si>
    <t>SICO SPA</t>
  </si>
  <si>
    <t>SIEMENS HEALTHCARE SRL</t>
  </si>
  <si>
    <t>SIGLA S.R.L. - FINANZIAMENTI</t>
  </si>
  <si>
    <t>SIGMA ALDRICH SRL</t>
  </si>
  <si>
    <t>SINDACATO A.A.R.O.I.</t>
  </si>
  <si>
    <t>SINDACATO A.N.A.A.O.</t>
  </si>
  <si>
    <t>SINDACATO A.N.M.D.O.</t>
  </si>
  <si>
    <t>SINDACATO A.N.P.O.</t>
  </si>
  <si>
    <t>SINDACATO A.O.G.O.I.</t>
  </si>
  <si>
    <t>SINDACATO ASS. N.A.S.</t>
  </si>
  <si>
    <t>SINDACATO AUPI</t>
  </si>
  <si>
    <t>SINDACATO C.G.I.L.FLPP  - CR -</t>
  </si>
  <si>
    <t>SINDACATO C.I.M.O</t>
  </si>
  <si>
    <t>SINDACATO C.U.B. SANITA'</t>
  </si>
  <si>
    <t>SINDACATO CISL MEDICI SEGRETERIA NAZIONALE</t>
  </si>
  <si>
    <t>SINDACATO CISL-FPS  CREMONA</t>
  </si>
  <si>
    <t>SINDACATO COAS - F.A.S.S.I.D.</t>
  </si>
  <si>
    <t>SINDACATO DEI LAVORATORI INTERCATEGORIALE</t>
  </si>
  <si>
    <t>SINDACATO F.I.M.M.G.</t>
  </si>
  <si>
    <t>SINDACATO FASSID SIMET</t>
  </si>
  <si>
    <t>SINDACATO FESMED/A.C.O.I.</t>
  </si>
  <si>
    <t>SINDACATO FIALS SEGRETERIA GENERALE</t>
  </si>
  <si>
    <t>SINDACATO FSI CONFINTESA</t>
  </si>
  <si>
    <t>SINDACATO NUOVA A.S.C.O.T.I.</t>
  </si>
  <si>
    <t>SINDACATO NURSIND</t>
  </si>
  <si>
    <t>SINDACATO S.N.A.B.I.</t>
  </si>
  <si>
    <t>SINDACATO S.N.R.- SEGRETERIA NAZIONALE</t>
  </si>
  <si>
    <t>SINDACATO S.O.I.</t>
  </si>
  <si>
    <t>SINDACATO S.U.M.A.I.</t>
  </si>
  <si>
    <t>SINDACATO SI.NA.FO.</t>
  </si>
  <si>
    <t>SINDACATO SNAMI</t>
  </si>
  <si>
    <t>SINDACATO U.I.L.</t>
  </si>
  <si>
    <t>SINED SRL</t>
  </si>
  <si>
    <t>SINGH AJMER</t>
  </si>
  <si>
    <t>SINGH JASWINDER</t>
  </si>
  <si>
    <t>SINGH PARDEEP</t>
  </si>
  <si>
    <t>SINGH PARMJIT</t>
  </si>
  <si>
    <t>SINI-MEDIK NIEDERREITER GMBH</t>
  </si>
  <si>
    <t>SINTAK SRL</t>
  </si>
  <si>
    <t>SIR OFTALMICA SRL</t>
  </si>
  <si>
    <t>SIRAM SPA</t>
  </si>
  <si>
    <t>SIVALLI SILVANO</t>
  </si>
  <si>
    <t>SIVELLI CECILIA</t>
  </si>
  <si>
    <t>SMITH &amp; NEPHEW SRL</t>
  </si>
  <si>
    <t>SMITHS MEDICAL ITALIA SRL (EX MEDEX)</t>
  </si>
  <si>
    <t>SMP DI SFRECOLA GIANLUCA &amp; C. SAS</t>
  </si>
  <si>
    <t>SO.VI.N. SRL</t>
  </si>
  <si>
    <t>SOCCORSO ASSISTENZA LOMBARDIA S.C.S. R.L. ONLUS</t>
  </si>
  <si>
    <t>SOCIETA' COOP.SOCIALE ONLUS SERVIZI PER L'ACCOGLIENZA</t>
  </si>
  <si>
    <t>SOCIETA' EDITORIALE CREMONESE SPA</t>
  </si>
  <si>
    <t>SOCIETA' PAULLESE MULTISERVIZI SRL</t>
  </si>
  <si>
    <t>SOCIETA' TELEFONICA LOMBARDA SRL</t>
  </si>
  <si>
    <t>SOFAR SPA</t>
  </si>
  <si>
    <t>SOL SPA</t>
  </si>
  <si>
    <t>SOLDI DORINA</t>
  </si>
  <si>
    <t>SOLUZIONE UDITO DI MOLA ROSANNA &amp; C. SNC</t>
  </si>
  <si>
    <t>SOMENZI EUGENIO</t>
  </si>
  <si>
    <t>SOMMI LUIGINO</t>
  </si>
  <si>
    <t>SORESINA SOCCORSO ONLUS</t>
  </si>
  <si>
    <t>SORIN GROUP ITALIA SRL</t>
  </si>
  <si>
    <t>SPA SOCIETA' PRODOTTI ANTIBIOTICI SPA</t>
  </si>
  <si>
    <t>SPAZIO SPA</t>
  </si>
  <si>
    <t>SPES SRL</t>
  </si>
  <si>
    <t>SPINDIAL SPA</t>
  </si>
  <si>
    <t>SQUERI FABRIZIO</t>
  </si>
  <si>
    <t>STAGO ITALIA S.R.L.</t>
  </si>
  <si>
    <t>STALLERGENES ITALIA SRL</t>
  </si>
  <si>
    <t>STAN ELENA</t>
  </si>
  <si>
    <t>STARCOM ITALIA S.R.L.</t>
  </si>
  <si>
    <t>STARLAB SRL</t>
  </si>
  <si>
    <t>STERIS SRL</t>
  </si>
  <si>
    <t>STIVALI GUIDO</t>
  </si>
  <si>
    <t>STOP &amp; GO SRL</t>
  </si>
  <si>
    <t>STORTI NICOLA</t>
  </si>
  <si>
    <t>STORZ MEDICAL ITALIA SRL</t>
  </si>
  <si>
    <t>STRINGHINI BIANCA</t>
  </si>
  <si>
    <t>STRINGHINI GIUSEPPE</t>
  </si>
  <si>
    <t>STRINGHINI PAOLO</t>
  </si>
  <si>
    <t>STROLLO COSIMO</t>
  </si>
  <si>
    <t>STRYKER ITALIA SRL S.U.</t>
  </si>
  <si>
    <t>STUDIO APS SRL - Analisi Psico Sociologica</t>
  </si>
  <si>
    <t>SVI SRL</t>
  </si>
  <si>
    <t>SWEDISH ORPHAN BIOVITRUM SRL</t>
  </si>
  <si>
    <t>SYMPOSIUM srl</t>
  </si>
  <si>
    <t>TAKEDA ITALIA SPA (EX NYCOMED)</t>
  </si>
  <si>
    <t>TARGOTECNICA SRL</t>
  </si>
  <si>
    <t>TAROZZI JESAELLE</t>
  </si>
  <si>
    <t>TAVAZZI GIUSEPPINA</t>
  </si>
  <si>
    <t>TECHNOGENETICS SRL</t>
  </si>
  <si>
    <t>TECHNOR SAS</t>
  </si>
  <si>
    <t>TECMARKET SERVIZI S.P.A.</t>
  </si>
  <si>
    <t>TECN.O. SRL TECNOLOGIE OSPEDALIERE</t>
  </si>
  <si>
    <t>TECNAFOOD SRL</t>
  </si>
  <si>
    <t>TECNEL SRL</t>
  </si>
  <si>
    <t>TECNO INSTRUMENTS SRL A SOCIO UNICO</t>
  </si>
  <si>
    <t>TECNOLOGIE AVANZATE T.A. SRL</t>
  </si>
  <si>
    <t>TECNOLOGIE SANITARIE SPA</t>
  </si>
  <si>
    <t>TECNORAD SRL</t>
  </si>
  <si>
    <t>TEDOLDI ROMILDA</t>
  </si>
  <si>
    <t>TEKNOSAN SRL</t>
  </si>
  <si>
    <t>TELCOM SRL</t>
  </si>
  <si>
    <t>TELECOM ITALIA S.P.A.</t>
  </si>
  <si>
    <t>TELEFLEX MEDICAL SRL</t>
  </si>
  <si>
    <t>TELEPASS SPA</t>
  </si>
  <si>
    <t>TEMENA SRL</t>
  </si>
  <si>
    <t>TEOFARMA SRL</t>
  </si>
  <si>
    <t>TERME DI TRESCORE SPA</t>
  </si>
  <si>
    <t>TERRASI CARMELO</t>
  </si>
  <si>
    <t>TERUMO BCT ITALIA SRL - SOC. UNIPERSONALE</t>
  </si>
  <si>
    <t>TESI SRL TECN. &amp; SICUREZZA</t>
  </si>
  <si>
    <t>TESORERIA  PROVINCIALE - INPDAP</t>
  </si>
  <si>
    <t>TESORERIA DI STATO DI CREMONA</t>
  </si>
  <si>
    <t>TESORERIA PROV.STATO</t>
  </si>
  <si>
    <t>TESTA SALVATORE</t>
  </si>
  <si>
    <t>TEVA ITALIA SRL</t>
  </si>
  <si>
    <t>THE BINDING SITE SRL</t>
  </si>
  <si>
    <t>THEA FARMA SPA</t>
  </si>
  <si>
    <t>THERABEL GIENNE PHARMA SPA</t>
  </si>
  <si>
    <t>THERMO FISHER DIAGNOSTICS SPA</t>
  </si>
  <si>
    <t>TIESSELAB SRL</t>
  </si>
  <si>
    <t>TIRABOSCHI VANNA CAMILLA</t>
  </si>
  <si>
    <t>TOMAIUOLO ANTONIO</t>
  </si>
  <si>
    <t>TOMASONI MICHELA</t>
  </si>
  <si>
    <t>TONGHINI LUCILLA</t>
  </si>
  <si>
    <t>TONINELLI ELENA</t>
  </si>
  <si>
    <t>TOSOH BIOSCIENCE SRL</t>
  </si>
  <si>
    <t>TOWERS CQ SRL</t>
  </si>
  <si>
    <t>TOZZI RINO</t>
  </si>
  <si>
    <t>TRASPORTI PESANTI DI STORTI TULLIO &amp; C. S.R.L.</t>
  </si>
  <si>
    <t>TRIAMED SNC DI MOURCOU S. E MARTINELLI L.</t>
  </si>
  <si>
    <t>TRICOLI LUIGI</t>
  </si>
  <si>
    <t>TRIPODI GIOVANNA</t>
  </si>
  <si>
    <t>TROPEA ROSARINA</t>
  </si>
  <si>
    <t>UCB PHARMA SPA</t>
  </si>
  <si>
    <t>UDICARE SRL</t>
  </si>
  <si>
    <t>UNDER CONTROL SRL</t>
  </si>
  <si>
    <t>UNICREDIT S.P.A.</t>
  </si>
  <si>
    <t>UNIFIN SPA -COMP. FINANZIARIA-</t>
  </si>
  <si>
    <t>UNIPHARMA SA</t>
  </si>
  <si>
    <t>UNIV. BRESCIA</t>
  </si>
  <si>
    <t>UNIVERSITA' DEGLI STUDI MODENA E REGGIO EMILIA</t>
  </si>
  <si>
    <t>URANIA ORTOPEDIA E SANITARIA DI MARTIN A. &amp; C. SNC</t>
  </si>
  <si>
    <t>URGO MEDICAL ITALIA SRL</t>
  </si>
  <si>
    <t>VALEAS SPA</t>
  </si>
  <si>
    <t>VALSECCHI GIOVANNI SRL</t>
  </si>
  <si>
    <t>VANDELLI GIANCARLO</t>
  </si>
  <si>
    <t>VARIAN MEDICAL SYSTEMS ITALIA SPA</t>
  </si>
  <si>
    <t>VARINI SIMONE</t>
  </si>
  <si>
    <t>VE.DI.SE. HOSPITAL SPA</t>
  </si>
  <si>
    <t>VEDERE SENTIRE BENE RICCI di Rovescalli Alberto</t>
  </si>
  <si>
    <t>VERONESI MARIA</t>
  </si>
  <si>
    <t>VERTEX PHARMACEUTICAL (ITALY) SRL</t>
  </si>
  <si>
    <t>VESCOVI PIER PAOLO</t>
  </si>
  <si>
    <t>VETROKAM DI MONFREDINI &amp; C. SNC</t>
  </si>
  <si>
    <t>VIAROLI FRANCESCA</t>
  </si>
  <si>
    <t>VICIDOMINI NELLO DANILO</t>
  </si>
  <si>
    <t>VIFOR PHARMA ITALIA SRL</t>
  </si>
  <si>
    <t>VIIV HEALTHCARE SRL</t>
  </si>
  <si>
    <t>VIOTTI LISA</t>
  </si>
  <si>
    <t>VITALAIRE ITALIA SPA</t>
  </si>
  <si>
    <t>VIVIBANCA S.P.A.</t>
  </si>
  <si>
    <t>VIVISOL SRL</t>
  </si>
  <si>
    <t>VWR INTERNATIONAL SRL</t>
  </si>
  <si>
    <t>VYGON ITALIA SRL</t>
  </si>
  <si>
    <t>W.L.GORE &amp; ASSOCIATI SRL</t>
  </si>
  <si>
    <t>WALDNER TECNOLOGIE MEDICALI SRL</t>
  </si>
  <si>
    <t>WINDEX SRL</t>
  </si>
  <si>
    <t>WU XIAO FENG</t>
  </si>
  <si>
    <t>XEROX ITALIA RENTALSERVICES SRL</t>
  </si>
  <si>
    <t>YOU SPORTING SRL S.D.</t>
  </si>
  <si>
    <t>YPSOMED ITALIA SRL</t>
  </si>
  <si>
    <t>ZAMBON ITALIA SRL</t>
  </si>
  <si>
    <t>ZAMPRIOLO PAOLO</t>
  </si>
  <si>
    <t>ZANAZZI PIERANGELO</t>
  </si>
  <si>
    <t>ZANETTI ARTURO &amp; C. SRL</t>
  </si>
  <si>
    <t>ZIMMER BIOMET ITALIA SRL</t>
  </si>
  <si>
    <t>ZIRANI YOUSSEF</t>
  </si>
  <si>
    <t>ZUCCHETTI INFORMATICA SPA</t>
  </si>
  <si>
    <t>(vuoto)</t>
  </si>
  <si>
    <t>Totale complessivo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</si>
</sst>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ornitori%20TOTALI%20elaborazione%20final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gioneria" refreshedDate="43543.652950925927" createdVersion="3" refreshedVersion="3" minRefreshableVersion="3" recordCount="18553">
  <cacheSource type="worksheet">
    <worksheetSource ref="A1:L1048576" sheet="MTI 4 TRIM 17" r:id="rId2"/>
  </cacheSource>
  <cacheFields count="12">
    <cacheField name="Codice" numFmtId="0">
      <sharedItems containsString="0" containsBlank="1" containsNumber="1" containsInteger="1" minValue="147" maxValue="100795" count="1248">
        <n v="40004"/>
        <n v="40000"/>
        <n v="40002"/>
        <n v="21953"/>
        <n v="22381"/>
        <n v="1721"/>
        <n v="40001"/>
        <n v="40005"/>
        <n v="90974"/>
        <n v="90283"/>
        <n v="91156"/>
        <n v="90816"/>
        <n v="90934"/>
        <n v="94845"/>
        <n v="92371"/>
        <n v="90298"/>
        <n v="90297"/>
        <n v="90300"/>
        <n v="93215"/>
        <n v="92840"/>
        <n v="90291"/>
        <n v="90296"/>
        <n v="90292"/>
        <n v="94414"/>
        <n v="91170"/>
        <n v="94128"/>
        <n v="90295"/>
        <n v="93312"/>
        <n v="93343"/>
        <n v="90294"/>
        <n v="93356"/>
        <n v="90379"/>
        <n v="92776"/>
        <n v="90279"/>
        <n v="95170"/>
        <n v="96395"/>
        <n v="95255"/>
        <n v="95428"/>
        <n v="96713"/>
        <n v="96342"/>
        <n v="96613"/>
        <n v="96491"/>
        <n v="95573"/>
        <n v="95886"/>
        <n v="95426"/>
        <n v="96343"/>
        <n v="95467"/>
        <n v="95006"/>
        <n v="95753"/>
        <n v="98315"/>
        <n v="98016"/>
        <n v="98083"/>
        <n v="97842"/>
        <n v="97732"/>
        <n v="98802"/>
        <n v="97456"/>
        <n v="98900"/>
        <n v="98977"/>
        <n v="98271"/>
        <n v="97862"/>
        <n v="97294"/>
        <n v="98509"/>
        <n v="98389"/>
        <n v="98965"/>
        <n v="97647"/>
        <n v="97093"/>
        <n v="97707"/>
        <n v="98228"/>
        <n v="98873"/>
        <n v="99887"/>
        <n v="99339"/>
        <n v="99709"/>
        <n v="99890"/>
        <n v="99900"/>
        <n v="99891"/>
        <n v="99893"/>
        <n v="99895"/>
        <n v="99896"/>
        <n v="99691"/>
        <n v="99757"/>
        <n v="99762"/>
        <n v="99902"/>
        <n v="99903"/>
        <n v="99904"/>
        <n v="99905"/>
        <n v="99906"/>
        <n v="99908"/>
        <n v="99741"/>
        <n v="99909"/>
        <n v="99910"/>
        <n v="99912"/>
        <n v="99913"/>
        <n v="99914"/>
        <n v="99915"/>
        <n v="99918"/>
        <n v="99919"/>
        <n v="99920"/>
        <n v="99921"/>
        <n v="99950"/>
        <n v="99924"/>
        <n v="99928"/>
        <n v="99929"/>
        <n v="99930"/>
        <n v="99931"/>
        <n v="99932"/>
        <n v="99935"/>
        <n v="99949"/>
        <n v="99937"/>
        <n v="99938"/>
        <n v="99939"/>
        <n v="99940"/>
        <n v="99334"/>
        <n v="99941"/>
        <n v="99942"/>
        <n v="99944"/>
        <n v="99943"/>
        <n v="99946"/>
        <n v="99810"/>
        <n v="99888"/>
        <n v="99948"/>
        <n v="99340"/>
        <n v="100071"/>
        <n v="100032"/>
        <n v="100695"/>
        <n v="100169"/>
        <n v="100094"/>
        <n v="100172"/>
        <n v="100694"/>
        <n v="100646"/>
        <n v="100145"/>
        <n v="100528"/>
        <n v="100067"/>
        <n v="100532"/>
        <n v="100249"/>
        <n v="100103"/>
        <n v="100551"/>
        <n v="100281"/>
        <n v="100507"/>
        <n v="100660"/>
        <n v="100474"/>
        <n v="100349"/>
        <n v="100035"/>
        <n v="100648"/>
        <n v="100616"/>
        <n v="100562"/>
        <n v="100693"/>
        <n v="100534"/>
        <n v="100002"/>
        <n v="100697"/>
        <n v="100282"/>
        <n v="100283"/>
        <n v="100036"/>
        <n v="100476"/>
        <n v="100168"/>
        <n v="90840"/>
        <n v="100286"/>
        <n v="100703"/>
        <n v="100701"/>
        <n v="100700"/>
        <n v="100702"/>
        <n v="100699"/>
        <n v="23032"/>
        <n v="90792"/>
        <n v="91808"/>
        <n v="90780"/>
        <n v="91807"/>
        <n v="90796"/>
        <n v="90779"/>
        <n v="90791"/>
        <n v="90778"/>
        <n v="90795"/>
        <n v="90799"/>
        <n v="90784"/>
        <n v="90781"/>
        <n v="92890"/>
        <n v="90786"/>
        <n v="90785"/>
        <n v="90794"/>
        <n v="90787"/>
        <n v="90783"/>
        <n v="90788"/>
        <n v="90790"/>
        <n v="91809"/>
        <n v="90800"/>
        <n v="90973"/>
        <n v="90789"/>
        <n v="92715"/>
        <n v="90797"/>
        <n v="91287"/>
        <n v="90793"/>
        <n v="90798"/>
        <n v="90782"/>
        <n v="92737"/>
        <n v="91957"/>
        <n v="90583"/>
        <n v="92025"/>
        <n v="93417"/>
        <n v="92751"/>
        <n v="94864"/>
        <n v="92133"/>
        <n v="95148"/>
        <n v="95283"/>
        <n v="96257"/>
        <n v="96752"/>
        <n v="95565"/>
        <n v="96422"/>
        <n v="97962"/>
        <n v="98720"/>
        <n v="97396"/>
        <n v="98415"/>
        <n v="97850"/>
        <n v="97823"/>
        <n v="97936"/>
        <n v="97727"/>
        <n v="97511"/>
        <n v="97776"/>
        <n v="98854"/>
        <n v="97662"/>
        <n v="99764"/>
        <n v="99681"/>
        <n v="99381"/>
        <n v="99688"/>
        <n v="99024"/>
        <n v="99236"/>
        <n v="100599"/>
        <n v="100696"/>
        <n v="100539"/>
        <n v="100654"/>
        <n v="100618"/>
        <n v="100048"/>
        <n v="100193"/>
        <n v="100620"/>
        <n v="100609"/>
        <n v="100691"/>
        <n v="100581"/>
        <n v="100536"/>
        <n v="90239"/>
        <n v="96245"/>
        <n v="95741"/>
        <n v="97012"/>
        <n v="98550"/>
        <n v="97694"/>
        <n v="98541"/>
        <n v="99767"/>
        <n v="99986"/>
        <n v="99863"/>
        <n v="99212"/>
        <n v="100058"/>
        <n v="100518"/>
        <n v="100274"/>
        <n v="100246"/>
        <n v="100263"/>
        <n v="100605"/>
        <n v="100679"/>
        <n v="100269"/>
        <n v="22345"/>
        <n v="90027"/>
        <n v="95162"/>
        <n v="97696"/>
        <n v="99843"/>
        <n v="99856"/>
        <n v="99989"/>
        <n v="99876"/>
        <n v="99482"/>
        <n v="99846"/>
        <n v="99100"/>
        <n v="99859"/>
        <n v="99371"/>
        <n v="99395"/>
        <n v="99867"/>
        <n v="99812"/>
        <n v="99864"/>
        <n v="99925"/>
        <n v="100119"/>
        <n v="100020"/>
        <n v="100278"/>
        <n v="100491"/>
        <n v="100126"/>
        <n v="100054"/>
        <n v="100632"/>
        <n v="100186"/>
        <n v="100047"/>
        <n v="100155"/>
        <n v="100622"/>
        <n v="100423"/>
        <n v="100460"/>
        <n v="100275"/>
        <n v="100180"/>
        <n v="100553"/>
        <n v="2444"/>
        <n v="22824"/>
        <n v="18707"/>
        <n v="186"/>
        <n v="1545"/>
        <n v="18929"/>
        <n v="22556"/>
        <n v="22827"/>
        <n v="22749"/>
        <n v="21926"/>
        <n v="398"/>
        <n v="420"/>
        <n v="22929"/>
        <n v="2913"/>
        <n v="21959"/>
        <n v="22253"/>
        <n v="559"/>
        <n v="22776"/>
        <n v="22839"/>
        <n v="22703"/>
        <n v="634"/>
        <n v="21952"/>
        <n v="22628"/>
        <n v="90375"/>
        <n v="90031"/>
        <n v="90003"/>
        <n v="90078"/>
        <n v="91495"/>
        <n v="91399"/>
        <n v="90021"/>
        <n v="92957"/>
        <n v="91838"/>
        <n v="92824"/>
        <n v="90589"/>
        <n v="90042"/>
        <n v="90132"/>
        <n v="90718"/>
        <n v="90127"/>
        <n v="90544"/>
        <n v="90060"/>
        <n v="90074"/>
        <n v="90075"/>
        <n v="93027"/>
        <n v="94393"/>
        <n v="90106"/>
        <n v="90107"/>
        <n v="90247"/>
        <n v="92068"/>
        <n v="90114"/>
        <n v="94614"/>
        <n v="94619"/>
        <n v="92826"/>
        <n v="93480"/>
        <n v="93917"/>
        <n v="91486"/>
        <n v="94944"/>
        <n v="91463"/>
        <n v="94273"/>
        <n v="90200"/>
        <n v="90061"/>
        <n v="93342"/>
        <n v="90208"/>
        <n v="91166"/>
        <n v="92944"/>
        <n v="93668"/>
        <n v="90537"/>
        <n v="91275"/>
        <n v="93545"/>
        <n v="90891"/>
        <n v="94474"/>
        <n v="94719"/>
        <n v="92988"/>
        <n v="91832"/>
        <n v="93873"/>
        <n v="94921"/>
        <n v="92152"/>
        <n v="90693"/>
        <n v="93239"/>
        <n v="94919"/>
        <n v="91106"/>
        <n v="90206"/>
        <n v="91903"/>
        <n v="90173"/>
        <n v="93200"/>
        <n v="91477"/>
        <n v="90034"/>
        <n v="92849"/>
        <n v="90531"/>
        <n v="90983"/>
        <n v="91380"/>
        <n v="94894"/>
        <n v="90942"/>
        <n v="92973"/>
        <n v="90507"/>
        <n v="90884"/>
        <n v="91559"/>
        <n v="90538"/>
        <n v="94483"/>
        <n v="91003"/>
        <n v="94546"/>
        <n v="94050"/>
        <n v="93295"/>
        <n v="90460"/>
        <n v="92021"/>
        <n v="94699"/>
        <n v="91056"/>
        <n v="91913"/>
        <n v="94449"/>
        <n v="94042"/>
        <n v="95597"/>
        <n v="96176"/>
        <n v="96235"/>
        <n v="96154"/>
        <n v="95802"/>
        <n v="95752"/>
        <n v="95031"/>
        <n v="95644"/>
        <n v="96751"/>
        <n v="96660"/>
        <n v="95709"/>
        <n v="96579"/>
        <n v="95856"/>
        <n v="96124"/>
        <n v="95876"/>
        <n v="96321"/>
        <n v="95889"/>
        <n v="96802"/>
        <n v="96951"/>
        <n v="96878"/>
        <n v="95126"/>
        <n v="95759"/>
        <n v="96137"/>
        <n v="96876"/>
        <n v="96116"/>
        <n v="95277"/>
        <n v="95474"/>
        <n v="96772"/>
        <n v="95113"/>
        <n v="95770"/>
        <n v="95705"/>
        <n v="95547"/>
        <n v="96183"/>
        <n v="95731"/>
        <n v="95074"/>
        <n v="96993"/>
        <n v="95420"/>
        <n v="95572"/>
        <n v="96348"/>
        <n v="96606"/>
        <n v="96881"/>
        <n v="95438"/>
        <n v="95994"/>
        <n v="95484"/>
        <n v="96535"/>
        <n v="95613"/>
        <n v="95312"/>
        <n v="96174"/>
        <n v="96725"/>
        <n v="96651"/>
        <n v="95860"/>
        <n v="96023"/>
        <n v="96420"/>
        <n v="95693"/>
        <n v="95623"/>
        <n v="96404"/>
        <n v="96975"/>
        <n v="97648"/>
        <n v="98636"/>
        <n v="97183"/>
        <n v="98285"/>
        <n v="98110"/>
        <n v="98839"/>
        <n v="97226"/>
        <n v="97178"/>
        <n v="98733"/>
        <n v="97513"/>
        <n v="98623"/>
        <n v="98708"/>
        <n v="97104"/>
        <n v="97609"/>
        <n v="98293"/>
        <n v="98528"/>
        <n v="97753"/>
        <n v="97003"/>
        <n v="97553"/>
        <n v="98688"/>
        <n v="97413"/>
        <n v="98794"/>
        <n v="97948"/>
        <n v="98149"/>
        <n v="97767"/>
        <n v="98997"/>
        <n v="98146"/>
        <n v="98128"/>
        <n v="97620"/>
        <n v="98399"/>
        <n v="98536"/>
        <n v="97060"/>
        <n v="98421"/>
        <n v="97323"/>
        <n v="97218"/>
        <n v="97124"/>
        <n v="98948"/>
        <n v="98305"/>
        <n v="98931"/>
        <n v="97203"/>
        <n v="98791"/>
        <n v="98443"/>
        <n v="98477"/>
        <n v="98276"/>
        <n v="98560"/>
        <n v="99041"/>
        <n v="99676"/>
        <n v="99530"/>
        <n v="99525"/>
        <n v="99813"/>
        <n v="99635"/>
        <n v="99742"/>
        <n v="99605"/>
        <n v="99323"/>
        <n v="99715"/>
        <n v="99165"/>
        <n v="99089"/>
        <n v="99438"/>
        <n v="99431"/>
        <n v="99429"/>
        <n v="99712"/>
        <n v="99555"/>
        <n v="99445"/>
        <n v="99320"/>
        <n v="99036"/>
        <n v="99777"/>
        <n v="99868"/>
        <n v="99631"/>
        <n v="99423"/>
        <n v="99840"/>
        <n v="99827"/>
        <n v="99560"/>
        <n v="99776"/>
        <n v="99037"/>
        <n v="99855"/>
        <n v="99379"/>
        <n v="99883"/>
        <n v="99793"/>
        <n v="99844"/>
        <n v="99517"/>
        <n v="99882"/>
        <n v="100467"/>
        <n v="100464"/>
        <n v="100463"/>
        <n v="100452"/>
        <n v="100080"/>
        <n v="100050"/>
        <n v="100629"/>
        <n v="100060"/>
        <n v="100444"/>
        <n v="100300"/>
        <n v="100477"/>
        <n v="100431"/>
        <n v="100052"/>
        <n v="100241"/>
        <n v="100066"/>
        <n v="100024"/>
        <n v="100213"/>
        <n v="100412"/>
        <n v="100544"/>
        <n v="100233"/>
        <n v="100631"/>
        <n v="100327"/>
        <n v="2623"/>
        <n v="22981"/>
        <n v="95142"/>
        <n v="96096"/>
        <n v="96317"/>
        <n v="98680"/>
        <n v="97685"/>
        <n v="99462"/>
        <n v="99350"/>
        <n v="100118"/>
        <n v="100140"/>
        <n v="94720"/>
        <n v="95947"/>
        <n v="100219"/>
        <n v="96217"/>
        <n v="95373"/>
        <n v="97695"/>
        <n v="98863"/>
        <n v="97105"/>
        <n v="98347"/>
        <n v="97692"/>
        <n v="99975"/>
        <n v="99980"/>
        <n v="99443"/>
        <n v="99869"/>
        <n v="99736"/>
        <n v="99692"/>
        <n v="99824"/>
        <n v="99193"/>
        <n v="99743"/>
        <n v="99616"/>
        <n v="100577"/>
        <n v="100706"/>
        <n v="100247"/>
        <n v="100217"/>
        <n v="100319"/>
        <n v="100383"/>
        <n v="100315"/>
        <n v="100710"/>
        <n v="100707"/>
        <n v="100313"/>
        <n v="100378"/>
        <n v="100381"/>
        <n v="100453"/>
        <n v="100021"/>
        <n v="100519"/>
        <n v="100314"/>
        <n v="100676"/>
        <n v="100303"/>
        <n v="100321"/>
        <n v="100368"/>
        <n v="100366"/>
        <n v="100320"/>
        <n v="100355"/>
        <n v="100125"/>
        <n v="99553"/>
        <n v="99552"/>
        <n v="99355"/>
        <n v="100709"/>
        <n v="100570"/>
        <n v="100574"/>
        <n v="95058"/>
        <n v="95057"/>
        <n v="95161"/>
        <n v="95242"/>
        <n v="95241"/>
        <n v="95056"/>
        <n v="95054"/>
        <n v="95121"/>
        <n v="97011"/>
        <n v="97010"/>
        <n v="97556"/>
        <n v="97009"/>
        <n v="99546"/>
        <n v="99547"/>
        <n v="100642"/>
        <n v="22766"/>
        <n v="22637"/>
        <n v="3167"/>
        <n v="22928"/>
        <n v="22641"/>
        <n v="426"/>
        <n v="22536"/>
        <n v="22768"/>
        <n v="1348"/>
        <n v="22180"/>
        <n v="22332"/>
        <n v="90038"/>
        <n v="94403"/>
        <n v="90011"/>
        <n v="90130"/>
        <n v="92306"/>
        <n v="94959"/>
        <n v="90966"/>
        <n v="91810"/>
        <n v="94871"/>
        <n v="90170"/>
        <n v="93395"/>
        <n v="91498"/>
        <n v="90476"/>
        <n v="90362"/>
        <n v="94567"/>
        <n v="90332"/>
        <n v="93604"/>
        <n v="90900"/>
        <n v="90271"/>
        <n v="91112"/>
        <n v="90211"/>
        <n v="90290"/>
        <n v="90450"/>
        <n v="90528"/>
        <n v="93922"/>
        <n v="93840"/>
        <n v="93198"/>
        <n v="92696"/>
        <n v="90948"/>
        <n v="94284"/>
        <n v="90053"/>
        <n v="94727"/>
        <n v="93834"/>
        <n v="91824"/>
        <n v="90857"/>
        <n v="92001"/>
        <n v="94920"/>
        <n v="91569"/>
        <n v="91040"/>
        <n v="96777"/>
        <n v="95811"/>
        <n v="95378"/>
        <n v="96958"/>
        <n v="95548"/>
        <n v="95369"/>
        <n v="95292"/>
        <n v="96477"/>
        <n v="96967"/>
        <n v="96601"/>
        <n v="96056"/>
        <n v="96959"/>
        <n v="96419"/>
        <n v="96819"/>
        <n v="96580"/>
        <n v="95783"/>
        <n v="95332"/>
        <n v="95060"/>
        <n v="95276"/>
        <n v="95758"/>
        <n v="95388"/>
        <n v="97227"/>
        <n v="97164"/>
        <n v="97208"/>
        <n v="98800"/>
        <n v="97952"/>
        <n v="97717"/>
        <n v="97493"/>
        <n v="97350"/>
        <n v="97492"/>
        <n v="98849"/>
        <n v="97554"/>
        <n v="97467"/>
        <n v="97007"/>
        <n v="97747"/>
        <n v="98022"/>
        <n v="98627"/>
        <n v="98761"/>
        <n v="97230"/>
        <n v="98671"/>
        <n v="97420"/>
        <n v="99454"/>
        <n v="99382"/>
        <n v="99285"/>
        <n v="99608"/>
        <n v="99208"/>
        <n v="99263"/>
        <n v="99231"/>
        <n v="99845"/>
        <n v="99993"/>
        <n v="99284"/>
        <n v="99786"/>
        <n v="99436"/>
        <n v="99301"/>
        <n v="99014"/>
        <n v="99850"/>
        <n v="99554"/>
        <n v="99134"/>
        <n v="99050"/>
        <n v="100525"/>
        <n v="100627"/>
        <n v="100008"/>
        <n v="100163"/>
        <n v="100621"/>
        <n v="100456"/>
        <n v="100061"/>
        <n v="100056"/>
        <n v="100637"/>
        <n v="100488"/>
        <n v="100301"/>
        <n v="100113"/>
        <n v="22503"/>
        <n v="94726"/>
        <n v="96782"/>
        <n v="95245"/>
        <n v="95377"/>
        <n v="98192"/>
        <n v="99012"/>
        <n v="99771"/>
        <n v="99965"/>
        <n v="99075"/>
        <n v="99603"/>
        <n v="100216"/>
        <n v="100712"/>
        <n v="100397"/>
        <n v="100713"/>
        <n v="100565"/>
        <n v="100566"/>
        <n v="100253"/>
        <n v="100682"/>
        <n v="22319"/>
        <n v="90234"/>
        <n v="96111"/>
        <n v="99477"/>
        <n v="95673"/>
        <n v="99770"/>
        <n v="99746"/>
        <n v="94475"/>
        <n v="98274"/>
        <n v="99833"/>
        <n v="99190"/>
        <n v="99831"/>
        <n v="99832"/>
        <n v="99367"/>
        <n v="100604"/>
        <n v="100718"/>
        <n v="100603"/>
        <n v="100602"/>
        <n v="100719"/>
        <n v="100717"/>
        <n v="94407"/>
        <n v="96997"/>
        <n v="98561"/>
        <n v="99613"/>
        <n v="100687"/>
        <n v="100571"/>
        <n v="100563"/>
        <n v="147"/>
        <n v="3046"/>
        <n v="96510"/>
        <n v="99854"/>
        <n v="99848"/>
        <n v="99985"/>
        <n v="100587"/>
        <n v="100659"/>
        <n v="100657"/>
        <n v="100334"/>
        <n v="100508"/>
        <n v="100656"/>
        <n v="100127"/>
        <n v="100082"/>
        <n v="100238"/>
        <n v="100578"/>
        <n v="100304"/>
        <n v="100530"/>
        <n v="100633"/>
        <n v="22251"/>
        <n v="95794"/>
        <n v="100430"/>
        <n v="100009"/>
        <n v="100010"/>
        <n v="100407"/>
        <n v="100590"/>
        <n v="100638"/>
        <n v="100007"/>
        <n v="100006"/>
        <n v="90261"/>
        <n v="99953"/>
        <n v="99958"/>
        <n v="99959"/>
        <n v="99960"/>
        <n v="99961"/>
        <n v="99945"/>
        <n v="99947"/>
        <n v="100206"/>
        <n v="100070"/>
        <n v="100037"/>
        <n v="100038"/>
        <n v="100573"/>
        <n v="100040"/>
        <n v="100727"/>
        <n v="100644"/>
        <n v="100042"/>
        <n v="100072"/>
        <n v="100471"/>
        <n v="100645"/>
        <n v="100665"/>
        <n v="100726"/>
        <n v="100074"/>
        <n v="91321"/>
        <n v="90325"/>
        <n v="97002"/>
        <n v="99763"/>
        <n v="99877"/>
        <n v="99889"/>
        <n v="100729"/>
        <n v="100671"/>
        <n v="100561"/>
        <n v="100730"/>
        <n v="100731"/>
        <n v="100069"/>
        <n v="22762"/>
        <n v="1027"/>
        <n v="22815"/>
        <n v="460"/>
        <n v="481"/>
        <n v="22589"/>
        <n v="90555"/>
        <n v="90814"/>
        <n v="91911"/>
        <n v="91898"/>
        <n v="90095"/>
        <n v="90980"/>
        <n v="90727"/>
        <n v="94895"/>
        <n v="91199"/>
        <n v="91542"/>
        <n v="91201"/>
        <n v="90176"/>
        <n v="93497"/>
        <n v="90669"/>
        <n v="90619"/>
        <n v="90502"/>
        <n v="90941"/>
        <n v="90111"/>
        <n v="95105"/>
        <n v="95430"/>
        <n v="96479"/>
        <n v="95464"/>
        <n v="96957"/>
        <n v="95395"/>
        <n v="95744"/>
        <n v="95598"/>
        <n v="96683"/>
        <n v="96979"/>
        <n v="95008"/>
        <n v="96565"/>
        <n v="95851"/>
        <n v="96082"/>
        <n v="96253"/>
        <n v="95664"/>
        <n v="95527"/>
        <n v="95812"/>
        <n v="97507"/>
        <n v="97283"/>
        <n v="98277"/>
        <n v="98797"/>
        <n v="98925"/>
        <n v="98262"/>
        <n v="97959"/>
        <n v="98256"/>
        <n v="97455"/>
        <n v="97423"/>
        <n v="97160"/>
        <n v="98632"/>
        <n v="97882"/>
        <n v="98152"/>
        <n v="97465"/>
        <n v="99156"/>
        <n v="99205"/>
        <n v="99835"/>
        <n v="99266"/>
        <n v="99879"/>
        <n v="99244"/>
        <n v="99795"/>
        <n v="99516"/>
        <n v="99734"/>
        <n v="99798"/>
        <n v="99607"/>
        <n v="99808"/>
        <n v="99562"/>
        <n v="99782"/>
        <n v="100177"/>
        <n v="100025"/>
        <n v="100643"/>
        <n v="100545"/>
        <n v="100076"/>
        <n v="100666"/>
        <n v="100669"/>
        <n v="100225"/>
        <n v="40008"/>
        <n v="40007"/>
        <n v="91295"/>
        <n v="90028"/>
        <n v="90092"/>
        <n v="94330"/>
        <n v="98741"/>
        <n v="99493"/>
        <n v="99834"/>
        <n v="99335"/>
        <n v="99557"/>
        <n v="100492"/>
        <n v="100450"/>
        <n v="22822"/>
        <n v="97690"/>
        <n v="98798"/>
        <n v="99783"/>
        <n v="100335"/>
        <n v="100364"/>
        <n v="98204"/>
        <n v="100091"/>
        <n v="100485"/>
        <n v="100670"/>
        <n v="100740"/>
        <n v="100742"/>
        <n v="100097"/>
        <n v="100738"/>
        <n v="100741"/>
        <n v="100100"/>
        <n v="100111"/>
        <n v="100195"/>
        <n v="100101"/>
        <n v="100647"/>
        <n v="100102"/>
        <n v="100743"/>
        <n v="100104"/>
        <n v="100105"/>
        <n v="100735"/>
        <n v="100107"/>
        <n v="100736"/>
        <n v="100739"/>
        <n v="100737"/>
        <n v="94613"/>
        <n v="91065"/>
        <n v="95514"/>
        <n v="99997"/>
        <n v="99996"/>
        <n v="99860"/>
        <n v="99926"/>
        <n v="99841"/>
        <n v="99774"/>
        <n v="99984"/>
        <n v="100000"/>
        <n v="99992"/>
        <n v="99999"/>
        <n v="100752"/>
        <n v="100004"/>
        <n v="100634"/>
        <n v="100005"/>
        <n v="100051"/>
        <n v="100664"/>
        <n v="100672"/>
        <n v="100421"/>
        <n v="100063"/>
        <n v="100157"/>
        <n v="100237"/>
        <n v="100418"/>
        <n v="100204"/>
        <n v="90250"/>
        <n v="98827"/>
        <n v="97716"/>
        <n v="100600"/>
        <n v="97697"/>
        <n v="92539"/>
        <n v="96283"/>
        <n v="99814"/>
        <n v="100019"/>
        <n v="40006"/>
        <n v="96685"/>
        <n v="99744"/>
        <n v="100554"/>
        <n v="99105"/>
        <n v="100299"/>
        <n v="100449"/>
        <n v="22764"/>
        <n v="22828"/>
        <n v="22414"/>
        <n v="1419"/>
        <n v="22867"/>
        <n v="22336"/>
        <n v="3201"/>
        <n v="22403"/>
        <n v="90930"/>
        <n v="94828"/>
        <n v="90134"/>
        <n v="90285"/>
        <n v="94585"/>
        <n v="90522"/>
        <n v="94686"/>
        <n v="90854"/>
        <n v="91728"/>
        <n v="92517"/>
        <n v="94923"/>
        <n v="92263"/>
        <n v="92307"/>
        <n v="90586"/>
        <n v="91135"/>
        <n v="90436"/>
        <n v="93232"/>
        <n v="90191"/>
        <n v="92830"/>
        <n v="93525"/>
        <n v="90226"/>
        <n v="91057"/>
        <n v="95483"/>
        <n v="96907"/>
        <n v="95910"/>
        <n v="95190"/>
        <n v="96649"/>
        <n v="96233"/>
        <n v="96320"/>
        <n v="95336"/>
        <n v="95954"/>
        <n v="95668"/>
        <n v="95675"/>
        <n v="95156"/>
        <n v="95718"/>
        <n v="98957"/>
        <n v="97739"/>
        <n v="97515"/>
        <n v="98511"/>
        <n v="97749"/>
        <n v="97016"/>
        <n v="98500"/>
        <n v="98686"/>
        <n v="98223"/>
        <n v="97590"/>
        <n v="98695"/>
        <n v="98612"/>
        <n v="97976"/>
        <n v="97674"/>
        <n v="99210"/>
        <n v="99571"/>
        <n v="99424"/>
        <n v="99473"/>
        <n v="99823"/>
        <n v="99505"/>
        <n v="99446"/>
        <n v="99420"/>
        <n v="99559"/>
        <n v="99853"/>
        <n v="99349"/>
        <n v="99519"/>
        <n v="99448"/>
        <n v="99592"/>
        <n v="99667"/>
        <n v="99784"/>
        <n v="99962"/>
        <n v="99561"/>
        <n v="99306"/>
        <n v="100330"/>
        <n v="100601"/>
        <n v="100750"/>
        <n v="100753"/>
        <n v="100751"/>
        <n v="100680"/>
        <n v="100677"/>
        <n v="100390"/>
        <n v="100324"/>
        <n v="100011"/>
        <n v="100759"/>
        <n v="100626"/>
        <n v="100401"/>
        <n v="100636"/>
        <n v="100354"/>
        <n v="100128"/>
        <n v="100630"/>
        <n v="100720"/>
        <n v="90578"/>
        <n v="90344"/>
        <n v="99861"/>
        <n v="91132"/>
        <n v="91144"/>
        <n v="96042"/>
        <n v="97990"/>
        <n v="98857"/>
        <n v="99819"/>
        <n v="99957"/>
        <n v="100248"/>
        <n v="100422"/>
        <n v="100766"/>
        <n v="100597"/>
        <n v="100767"/>
        <n v="100768"/>
        <n v="100769"/>
        <n v="100770"/>
        <n v="100475"/>
        <n v="100045"/>
        <n v="3119"/>
        <n v="22571"/>
        <n v="91603"/>
        <n v="93032"/>
        <n v="90359"/>
        <n v="98205"/>
        <n v="98617"/>
        <n v="97978"/>
        <n v="98843"/>
        <n v="99499"/>
        <n v="99884"/>
        <n v="99344"/>
        <n v="99356"/>
        <n v="99157"/>
        <n v="100429"/>
        <n v="100190"/>
        <n v="100746"/>
        <n v="100748"/>
        <n v="100586"/>
        <n v="100628"/>
        <n v="100763"/>
        <n v="100747"/>
        <n v="100745"/>
        <n v="95158"/>
        <n v="98992"/>
        <n v="91142"/>
        <n v="98932"/>
        <n v="98672"/>
        <n v="99738"/>
        <n v="99978"/>
        <n v="100409"/>
        <n v="100117"/>
        <n v="100209"/>
        <n v="100557"/>
        <n v="100686"/>
        <n v="100478"/>
        <n v="100550"/>
        <n v="99830"/>
        <n v="100292"/>
        <n v="95792"/>
        <n v="95762"/>
        <n v="22785"/>
        <n v="22977"/>
        <n v="344"/>
        <n v="94628"/>
        <n v="91575"/>
        <n v="90944"/>
        <n v="95903"/>
        <n v="95451"/>
        <n v="96293"/>
        <n v="95695"/>
        <n v="98730"/>
        <n v="99551"/>
        <n v="99614"/>
        <n v="99375"/>
        <n v="99801"/>
        <n v="99366"/>
        <n v="99595"/>
        <n v="100667"/>
        <n v="100690"/>
        <n v="100778"/>
        <n v="100388"/>
        <n v="100777"/>
        <n v="99979"/>
        <n v="99927"/>
        <n v="100623"/>
        <n v="100674"/>
        <n v="96475"/>
        <n v="98494"/>
        <n v="99328"/>
        <n v="99221"/>
        <n v="100783"/>
        <n v="96774"/>
        <n v="98689"/>
        <n v="100785"/>
        <n v="90924"/>
        <n v="96885"/>
        <n v="96822"/>
        <n v="95933"/>
        <n v="96652"/>
        <n v="98057"/>
        <n v="98879"/>
        <n v="99816"/>
        <n v="100775"/>
        <n v="100794"/>
        <n v="100085"/>
        <n v="100786"/>
        <n v="100792"/>
        <n v="100789"/>
        <n v="100408"/>
        <n v="100264"/>
        <n v="100685"/>
        <n v="100795"/>
        <n v="100771"/>
        <n v="100793"/>
        <n v="100092"/>
        <n v="100086"/>
        <n v="100790"/>
        <n v="95650"/>
        <n v="95328"/>
        <n v="99102"/>
        <n v="90573"/>
        <n v="90288"/>
        <n v="22299"/>
        <n v="90233"/>
        <m/>
      </sharedItems>
    </cacheField>
    <cacheField name="Ragione Sociale Fornitore" numFmtId="0">
      <sharedItems containsBlank="1" count="1248">
        <s v="EUROCQS S.P.A."/>
        <s v="FELDA - FEDERAZIONE NAZIONALE"/>
        <s v="FELDA CREMONA - SEGRETERIA TERRITORIALE"/>
        <s v="FIDE SPA"/>
        <s v="FUTURO SPA"/>
        <s v="SINDACATO A.N.M.D.O."/>
        <s v="TOWERS CQ SRL"/>
        <s v="VIVIBANCA S.P.A."/>
        <s v="CORPO VOLONTARI PUBBLICA ASSISTENZA CR"/>
        <s v="CRAL AZIENDE SANITARIE CREMONESI"/>
        <s v="CREMONA SOCCORSO ONLUS"/>
        <s v="MUTUA SOLIDARIETA'"/>
        <s v="PITAGORA FINANZIAMENTI SPA"/>
        <s v="PUBBL. ASSIST. PADANA SOCCORSO ONLUS"/>
        <s v="SINDACATO A.A.R.O.I."/>
        <s v="SINDACATO A.N.A.A.O."/>
        <s v="SINDACATO A.N.P.O."/>
        <s v="SINDACATO A.O.G.O.I."/>
        <s v="SINDACATO ASS. N.A.S."/>
        <s v="SINDACATO AUPI"/>
        <s v="SINDACATO C.G.I.L.FLPP  - CR -"/>
        <s v="SINDACATO C.I.M.O"/>
        <s v="SINDACATO CISL-FPS  CREMONA"/>
        <s v="SINDACATO COAS - F.A.S.S.I.D."/>
        <s v="SINDACATO F.I.M.M.G."/>
        <s v="SINDACATO FESMED/A.C.O.I."/>
        <s v="SINDACATO S.N.A.B.I."/>
        <s v="SINDACATO S.N.R.- SEGRETERIA NAZIONALE"/>
        <s v="SINDACATO S.O.I."/>
        <s v="SINDACATO SI.NA.FO."/>
        <s v="SINDACATO SNAMI"/>
        <s v="SINDACATO U.I.L."/>
        <s v="SORESINA SOCCORSO ONLUS"/>
        <s v="UNIFIN SPA -COMP. FINANZIARIA-"/>
        <s v="ANPAS LOMBARDIA"/>
        <s v="F.S.I. FEDERAZIONE SINDACATI INDIPENDENTI)"/>
        <s v="FEDERAZ.RAPPRESENTANZE SINDACALI DI BASE RdB"/>
        <s v="FEDERAZIONE ITALIANA AUTONOMA LAVORATORI SANITA' (FIALS)"/>
        <s v="FIDITALIA SPA"/>
        <s v="FINDOMESTIC BANCA SPA"/>
        <s v="IL TORRAZZO ASSICURAZIONI SNC (EX INA ITALIA)"/>
        <s v="JOHNSON &amp; JOHNSON MEDICAL SPA"/>
        <s v="LINEA COM SRL (EX AEMCOM SRL)"/>
        <s v="NURSING UP ASS.NAZ.SINDACATO PROF.SANITARI"/>
        <s v="PRESTITALIA SPA"/>
        <s v="RACES FINANZIARIA SPA"/>
        <s v="SINDACATO FIALS SEGRETERIA GENERALE"/>
        <s v="SINDACATO NUOVA A.S.C.O.T.I."/>
        <s v="SINDACATO S.U.M.A.I."/>
        <s v="A.N.P.O. - ASCOTI - FIALS"/>
        <s v="A.N.TE.L. ASS.NAZ.TECNICI DI LABORATORIO"/>
        <s v="AGOS DUCATO S.P.A. (EX LOGOS)"/>
        <s v="BIEFFE5 S.p.A."/>
        <s v="BNL FINANCE S.P.A."/>
        <s v="CREDEM S.P.A."/>
        <s v="DEUTSCHE BANK PRESTITEMPO"/>
        <s v="F.S.I. - FENAIP SANITA'"/>
        <s v="FIDES S.P.A."/>
        <s v="HOSPITAL SERVICES - SOC. COOP. SOCIALE"/>
        <s v="IBL BANCA S.P.A."/>
        <s v="ITALCREDI S.P.A."/>
        <s v="LIBRA FINANZIARIA SPA"/>
        <s v="MASIMO EUROPE LIMITED"/>
        <s v="SCAGLIA ENRICO E FOGLIO ADELE SNC (INA ASSITALIA MN)"/>
        <s v="SIGLA S.R.L. - FINANZIAMENTI"/>
        <s v="SINDACATO CISL MEDICI SEGRETERIA NAZIONALE"/>
        <s v="SINDACATO DEI LAVORATORI INTERCATEGORIALE"/>
        <s v="SINDACATO NURSIND"/>
        <s v="TECMARKET SERVIZI S.P.A."/>
        <s v="ARCARI FIORENZO"/>
        <s v="ARIANNA SPV S.RL."/>
        <s v="ASPEN PHARMA  IRELAND LIMITED"/>
        <s v="BAZZANI ENZO"/>
        <s v="BAZZINI MARIELLA"/>
        <s v="BINDA BESCHI MARIA GRAZIA"/>
        <s v="BODINI GIORGIO"/>
        <s v="BORELLI GIUSEPPINA"/>
        <s v="BRICCHI MARCO"/>
        <s v="CIMO LOMBARDIA"/>
        <s v="CREDITIS SERVIZI FINANZIARI S.P.A."/>
        <s v="CROCE ROSSA ITALIANA - COM. LOCALE DI CREMA ONLUS"/>
        <s v="DANZI ROBERTO"/>
        <s v="DIZIOLI RENZO"/>
        <s v="DUSI ACHILLE"/>
        <s v="FAINOZZI CESARINO"/>
        <s v="FERRARI FRANCO"/>
        <s v="FEZZARDI MARIO"/>
        <s v="FINCONTINUO SPA"/>
        <s v="FORNASARI EMILIANA"/>
        <s v="FOSSATI DANIEL"/>
        <s v="GALBIATI AMBROGIO"/>
        <s v="GARAVELLI ANDREA"/>
        <s v="GAVARDINI LUIGI"/>
        <s v="GHIRARDI ROBERTO"/>
        <s v="GIUDICI MAURIZIO"/>
        <s v="GUERRESCHI DAVIDE"/>
        <s v="GUO QIAOFEI"/>
        <s v="IBI BUJAR"/>
        <s v="MAFFI GERMANO"/>
        <s v="MANARA GIANPIETRO"/>
        <s v="MANARA MARIAGRAZIA"/>
        <s v="MANFREDINI ROBERTA"/>
        <s v="MARI GIORGIO"/>
        <s v="MARINONI TERESA ROSA"/>
        <s v="MAROBBIO GIORGIO"/>
        <s v="MIGLIOLI  ALESSANDRO"/>
        <s v="MINELLI LUIGI ENRICO"/>
        <s v="MORETTI TIZIANA"/>
        <s v="NICOLINI ADRIANO"/>
        <s v="PAGANI PAOLOLUIGI"/>
        <s v="PARMESANI PIERANGELA"/>
        <s v="PHYSIO-CONTROL ITALY SALES SRL"/>
        <s v="PIAZZI GIOVANNA"/>
        <s v="PINI GIANCARLO"/>
        <s v="PINI MARIA ANNUNCIATA"/>
        <s v="RESEMINI SILVIA"/>
        <s v="SALVINI PIERAUGUSTO"/>
        <s v="SINDACATO FASSID SIMET"/>
        <s v="SOCIETA' COOP.SOCIALE ONLUS SERVIZI PER L'ACCOGLIENZA"/>
        <s v="SOLDI DORINA"/>
        <s v="UNICREDIT S.P.A."/>
        <s v="ASPERGES GIORGIO"/>
        <s v="BERTOLINI LUIGIA GAETANA"/>
        <s v="BISSOLOTTI COSTANTINA"/>
        <s v="BRAGUTTI SERGIO"/>
        <s v="BRUNETTI LINA"/>
        <s v="COTTAFAVA STEFANO"/>
        <s v="DAKI SAMIRA"/>
        <s v="FIRDOUS KUBRA"/>
        <s v="FORSANINI OSVALDO"/>
        <s v="FRASSI ERMANNA"/>
        <s v="GHIROLDI ANGELA"/>
        <s v="GHISANI RENATO"/>
        <s v="LATTE GNAGNE ELIE DEJARDIN"/>
        <s v="MIRZESCU ALIN"/>
        <s v="MOLESINI MARIA CRISTINA"/>
        <s v="MOLINARI GIUSEPPE"/>
        <s v="MONFREDINI CARLO"/>
        <s v="N'DRI KOUADIO SAINT COME"/>
        <s v="NAGRIMONTI BARBARA"/>
        <s v="ORGIN FEDELINA"/>
        <s v="PAPPANO GIUSEPPE"/>
        <s v="PARENTI MARIA STELLA"/>
        <s v="PINTEA OLESEA"/>
        <s v="RAIMONDI GIAN GIACOMO"/>
        <s v="ROSSI LEARCO"/>
        <s v="SCAPUCCIATI ROSANNA"/>
        <s v="SINGH JASWINDER"/>
        <s v="SOMMI LUIGINO"/>
        <s v="STAN ELENA"/>
        <s v="STRINGHINI GIUSEPPE"/>
        <s v="VANDELLI GIANCARLO"/>
        <s v="VERONESI MARIA"/>
        <s v="ZIRANI YOUSSEF"/>
        <s v="FORNITORI DIVERSI"/>
        <s v="BERTOGLIO MARIA AMBROGINA"/>
        <s v="CATTANEO MARIA"/>
        <s v="LANZA ROMANO"/>
        <s v="MANCASTROPPA EDDA"/>
        <s v="PASSERO CLAUDIO"/>
        <s v="RIZZI GIUSEPPINA"/>
        <s v="IMQ SPA"/>
        <s v="A.V.I.S. ACQUANEGRA CREMONESE"/>
        <s v="A.V.I.S. ANNICCO-GRONTORTO-BARZANIGA"/>
        <s v="A.V.I.S. CASALBUTTANO ED UNITI"/>
        <s v="A.V.I.S. CASALMAGGIORE"/>
        <s v="A.V.I.S. CASALMORANO"/>
        <s v="A.V.I.S. CASTELLEONE"/>
        <s v="A.V.I.S. CASTELVERDE"/>
        <s v="A.V.I.S. COMUNALE CREMONA"/>
        <s v="A.V.I.S. CORTE DE' CORTESI"/>
        <s v="A.V.I.S. FORMIGARA SEZ. COM. BATTISTA RIZZINI"/>
        <s v="A.V.I.S. GRUMELLO CREMONESE"/>
        <s v="A.V.I.S. ISOLA DOVARESE"/>
        <s v="A.V.I.S. IZANO"/>
        <s v="A.V.I.S. OSTIANO"/>
        <s v="A.V.I.S. PADERNO PONCHIELLI"/>
        <s v="A.V.I.S. PESCAROLO ED UNITI"/>
        <s v="A.V.I.S. PIADENA"/>
        <s v="A.V.I.S. PIEVE SAN GIACOMO"/>
        <s v="A.V.I.S. PIZZIGHETTONE"/>
        <s v="A.V.I.S. ROMANENGO"/>
        <s v="A.V.I.S. SAN BASSANO"/>
        <s v="A.V.I.S. SCANDOLARA RAVARA"/>
        <s v="A.V.I.S. SCANDOLARA RIPA D'OGLIO"/>
        <s v="A.V.I.S. SESTO ED UNITI"/>
        <s v="A.V.I.S. SONCINO"/>
        <s v="A.V.I.S. SORESINA"/>
        <s v="A.V.I.S. SPINADESCO"/>
        <s v="A.V.I.S. STAGNO LOMBARDO"/>
        <s v="A.V.I.S. TRIGOLO"/>
        <s v="A.V.I.S. VESCOVATO"/>
        <s v="A.V.I.S. VOLONGO"/>
        <s v="AUTOMOBILE CLUB CREMONA"/>
        <s v="GHILARDI PAOLO SNC DI ANTONIO &amp; C."/>
        <s v="L'UFFICIO MODERNO SNC"/>
        <s v="METALARREDINOX SPA"/>
        <s v="POSTE ITALIANE SPA - ROMA,VIALE EUROPA 190,RM"/>
        <s v="RINI GIULIANO"/>
        <s v="TECNEL SRL"/>
        <s v="A.V.I.S. CASTELDIDONE"/>
        <s v="CASSA PADANA B.C.C. SCRL"/>
        <s v="CREMONA SOLIDALE AZ.SPECIALE COMUNALE"/>
        <s v="E.ON ENERGIA SPA"/>
        <s v="ISTITUTO FIGLIE DI SAN CAMILLO - CASA DI CURA CR"/>
        <s v="ITALIAONLINE SPA"/>
        <s v="ABACO S.P.A."/>
        <s v="ACCD ASS.CREMONESE CURA DEL DOLORE ONLUS"/>
        <s v="BANCO POPOLARE SOC. COOP."/>
        <s v="BLO ITALIA SRL"/>
        <s v="CONDOMINIO ARENILI 3"/>
        <s v="ENEL ENERGIA SPA"/>
        <s v="EQUITALIA ESATRI SPA CREMONA"/>
        <s v="FASANI GIOVANNI"/>
        <s v="FONDAZIONE CITTA' DI CREMONA"/>
        <s v="GRUPPO SC Srl"/>
        <s v="LUCCHI ELENA"/>
        <s v="UNIV. BRESCIA"/>
        <s v="ATS DELLA VAL PADANA"/>
        <s v="CONSOLANDI ALBERTO MARIA"/>
        <s v="MANPOWER FORMAZIONE SRL"/>
        <s v="MERLI RICCARDO"/>
        <s v="NUOVO ROBBIANI SRL"/>
        <s v="SYMPOSIUM srl"/>
        <s v="AIOLFI STEFANO (LP)"/>
        <s v="ANSELMI MARTINO-POLLASTRI MARINELLA V."/>
        <s v="ARISI ENRICA"/>
        <s v="AYALA ANTONIA"/>
        <s v="AZIENDA SANITARIA UNICA REGIONALE MARCHE"/>
        <s v="CASSA DI RISPARMIO DI PARMA E PIACENZA S.P.A."/>
        <s v="FORMIS ALBERTO"/>
        <s v="IST DI RIABILITAZIONE S.STEFANO/KOS CARE SRL"/>
        <s v="LOPEZ SOC COOP"/>
        <s v="MAZZOLARI GIOVANNI"/>
        <s v="SANGIO SOUND SNC"/>
        <s v="YOU SPORTING SRL S.D."/>
        <s v="DIPENDENTI DIVERSI"/>
        <s v="MEDICI 118"/>
        <s v="MEDICI SPEC. AMBULAT. INTERNI"/>
        <s v="CO.CO.CO."/>
        <s v="CREMONAHOTELS.IT SRL"/>
        <s v="FUSARI ANTONIO"/>
        <s v="IMPEDUGLIA ANTONINA"/>
        <s v="ARNABOLDI FRANCA"/>
        <s v="ARPINO BEATRICE"/>
        <s v="CREMONESI GIOVANNI"/>
        <s v="KASRAPOUR EBRAHIM"/>
        <s v="BOZZARO MARCO MARCELLO"/>
        <s v="FIORINI MATILDE"/>
        <s v="GHIDINI MICHELE"/>
        <s v="MONICI LETIZIA"/>
        <s v="NICOLETTI SILVIA"/>
        <s v="QUECCHIA CRISTINA"/>
        <s v="RICO' SONIA"/>
        <s v="TONINELLI ELENA"/>
        <s v="INNOVA SAS DI CAMPEDELLI LUCIO &amp; C."/>
        <s v="AMPLIFON SPA"/>
        <s v="MEDILAND SRL"/>
        <s v="CAVAZZINI GIOVANNA"/>
        <s v="ANDREA'S CENTER SAS di MENTA &amp; C."/>
        <s v="BARBIERI SRL"/>
        <s v="CENTRO ORTOPEDICO DI A. MEO &amp; C. SNC"/>
        <s v="CENTRO PRESIDI ORTOPEDICI PARMA SRL"/>
        <s v="DESTER MARTINA"/>
        <s v="IL POINT SRL"/>
        <s v="KURYLAS LYUBOV"/>
        <s v="L'ORTOPEDIA SNC DI STELLA E FERLONI"/>
        <s v="LEGNANTE ANNALISA"/>
        <s v="LEO ENRICO"/>
        <s v="OTTO BOCK SOLUZIONI ORTOPEDICHE SRL U.S."/>
        <s v="SOCIETA' PAULLESE MULTISERVIZI SRL"/>
        <s v="SOLUZIONE UDITO DI MOLA ROSANNA &amp; C. SNC"/>
        <s v="URANIA ORTOPEDIA E SANITARIA DI MARTIN A. &amp; C. SNC"/>
        <s v="CENTRO ACUSTICO BERGAMASCO SNC"/>
        <s v="CENTRO ORTOPEDICO LOMBARDO DI MARCHINI G."/>
        <s v="CENTRO PER L'UDITO DI PORTATO S. &amp; C. SAS"/>
        <s v="EASY SOUND SRL"/>
        <s v="FERRARI &amp; CABINI DI FERRARI GIUSEPPE"/>
        <s v="G.A.M. SRL"/>
        <s v="ORTOPEDIA F.LLI BONDANZA SNC"/>
        <s v="ORTOPEDIA GALLI ALDO SNC"/>
        <s v="ORTOPEDIA GARIBALDI SAS DI BERTU' E CANNONE"/>
        <s v="ORTOPEDIA PESSINA ANNAMARIA"/>
        <s v="ORTOPEDIA RANCATI"/>
        <s v="ORTOPEDIA ROSA SRL"/>
        <s v="PALVARINI ILARIA"/>
        <s v="PANNI STEFANO"/>
        <s v="PASSARO GERVASIO"/>
        <s v="VEDERE SENTIRE BENE RICCI di Rovescalli Alberto"/>
        <s v="C.G.M. SPA COSTR.GENER.METALPLAST"/>
        <s v="CAREFUSION ITALY 311 SRL UNIPERSONALE"/>
        <s v="CLINI-LAB SRL"/>
        <s v="COOPSERVICE S.COOP. P.A."/>
        <s v="DAIICHI SANKYO ITALIA SPA"/>
        <s v="DEALFA SRL"/>
        <s v="DEAS SRL"/>
        <s v="FERRING SPA"/>
        <s v="FRESENIUS MEDICAL CARE ITALIA S.P.A."/>
        <s v="GALLI &amp; C. SRL"/>
        <s v="KERNA ITALIA SRL"/>
        <s v="LAMAPLA DI VAROTTI F. &amp; C SNC"/>
        <s v="OFFICINA ORTOPEDICA FERRERO SRL"/>
        <s v="OLYMPUS ITALIA SRL"/>
        <s v="PANTEC S.R.L."/>
        <s v="ROCHE DIAGNOSTICS SPA"/>
        <s v="ROSSI MARIO FERRAMENTA"/>
        <s v="S.ME.C. SRL"/>
        <s v="STRYKER ITALIA SRL S.U."/>
        <s v="TEKNOSAN SRL"/>
        <s v="TELCOM SRL"/>
        <s v="TELEFLEX MEDICAL SRL"/>
        <s v="VWR INTERNATIONAL SRL"/>
        <s v="A. DE MORI SPA"/>
        <s v="A.C.R.A.F. SPA ANGELINI"/>
        <s v="ABBOTT SRL"/>
        <s v="ALCON ITALIA SPA"/>
        <s v="ALERE SRL (EX INVERNESS)"/>
        <s v="ALK ABELLO' SPA"/>
        <s v="ALLERGAN SPA"/>
        <s v="ALLERGY THERAPEUTICS ITALIA SRL (EX KALLERGEN)"/>
        <s v="ANALLERGO SRL"/>
        <s v="AORTA SRL PRESIDI MEDICO CHIRURGICI"/>
        <s v="ARJOHUNTLEIGH SPA"/>
        <s v="ARTSANA SPA"/>
        <s v="ASTELLAS PHARMA SPA"/>
        <s v="ASTRAZENECA SPA"/>
        <s v="B.BRAUN MILANO SPA"/>
        <s v="BAXTER SPA"/>
        <s v="BAYER SPA"/>
        <s v="BECKMAN COULTER SRL"/>
        <s v="BECTON DICKINSON ITALIA SPA"/>
        <s v="BERGONZI SNC"/>
        <s v="BIM ITALIA SRL (NON USARE)"/>
        <s v="BIO-OPTICA MILANO SPA"/>
        <s v="BIO-RAD LABORATORIES SRL"/>
        <s v="BIOINDUSTRIA L.I.M. SPA"/>
        <s v="BIOMERIEUX ITALIA SPA"/>
        <s v="BOEHRINGER INGELHEIM ITALIA SPA"/>
        <s v="BOSTON SCIENTIFIC SPA"/>
        <s v="BRISTOL-MYERS SQUIBB SRL"/>
        <s v="C.E.C. AUTORIP. DI COLLOVA' E DELFINI SNC"/>
        <s v="CARLO ERBA REAGENTS SRL (EX DASIT SCIENCES SRL)"/>
        <s v="CHEMIL SRL"/>
        <s v="CHI.O.MED SAS"/>
        <s v="COMPUTER SISTEM SURL"/>
        <s v="COOK ITALIA S.R.L."/>
        <s v="CREMONA ECOLOGIA AMBIENTE S.R.L."/>
        <s v="CREMONESI GOMME SAS"/>
        <s v="CSL BEHRING SPA"/>
        <s v="D.R.M. SRL"/>
        <s v="DASIT SPA"/>
        <s v="DEFARMA SPA"/>
        <s v="DIA4IT SRL"/>
        <s v="DRAEGER MEDICAL ITALIA SPA"/>
        <s v="ECOLAB SRL"/>
        <s v="FARMAC-ZABBAN SPA"/>
        <s v="FATER SPA"/>
        <s v="FIDIA  FARMACEUTICI SPA"/>
        <s v="G.T. CLIMA SRL"/>
        <s v="GE HEALTHCARE SRL"/>
        <s v="HITACHI MEDICAL SYSTEMS SPA (EX ALOKA)"/>
        <s v="HS HOSPITAL SERVICE SPA"/>
        <s v="IDEA VERDE MASCHI DI MALVICINI ANNA"/>
        <s v="JANSSEN-CILAG SPA"/>
        <s v="KALTEK SRL"/>
        <s v="LABOINDUSTRIA SPA"/>
        <s v="LEICA MICROSYSTEMS SRL"/>
        <s v="LIMACORPORATE SPA"/>
        <s v="LOFARMA SPA"/>
        <s v="LOHMANN &amp; RAUSCHER S.R.L."/>
        <s v="LUNDBECK ITALIA SPA"/>
        <s v="MEDA PHARMA SPA"/>
        <s v="MEDI-H-ART SRL"/>
        <s v="MEDTRONIC ITALIA SPA"/>
        <s v="MOLNLYCKE HEALTH CARE S.R.L."/>
        <s v="MONICO S.P.A."/>
        <s v="MOVI SPA"/>
        <s v="MSD ITALIA SRL"/>
        <s v="NESTLE'  ITALIANA SPA"/>
        <s v="NOVARTIS FARMA SPA"/>
        <s v="NOVO NORDISK SPA"/>
        <s v="ORIOLI RENATO"/>
        <s v="ROCHE SPA"/>
        <s v="S.I.D.EM. SPA"/>
        <s v="S.I.F.I. SPA"/>
        <s v="SANIMED SRL"/>
        <s v="SANOFI SPA"/>
        <s v="SEDA SPA"/>
        <s v="SIEMENS HEALTHCARE SRL"/>
        <s v="SIR OFTALMICA SRL"/>
        <s v="SOL SPA"/>
        <s v="SORIN GROUP ITALIA SRL"/>
        <s v="TEVA ITALIA SRL"/>
        <s v="THERMO FISHER DIAGNOSTICS SPA"/>
        <s v="UCB PHARMA SPA"/>
        <s v="VIVISOL SRL"/>
        <s v="W.L.GORE &amp; ASSOCIATI SRL"/>
        <s v="ZIMMER BIOMET ITALIA SRL"/>
        <s v="3M ITALIA SRL"/>
        <s v="ACTELION PHARMACEUTICALS ITALIA SRL"/>
        <s v="ALMIRALL S.P.A."/>
        <s v="AMBU SRL"/>
        <s v="AMGEN SRL"/>
        <s v="AMO ITALY SRL"/>
        <s v="BARD SRL"/>
        <s v="BIOCOMMERCIALE SRL"/>
        <s v="BIOGEN ITALIA SRL"/>
        <s v="CAIR ITALIA SRL"/>
        <s v="CASA DELLA BATTERIA NOLLI GIORGIO"/>
        <s v="CERACARTA SPA"/>
        <s v="CLINIKA SRL"/>
        <s v="DELTA MED SPA"/>
        <s v="DIAPATH SPA"/>
        <s v="DIASORIN S.P.A."/>
        <s v="EDP PROGETTI SRL"/>
        <s v="EDWARDS LIFESCIENCES ITALIA SPA"/>
        <s v="EG SPA"/>
        <s v="EON MEDICA SRL"/>
        <s v="FINPOLO SPA"/>
        <s v="FISIOPHARMA SRL"/>
        <s v="FORCH SRL"/>
        <s v="FRESENIUS KABI ITALIA SRL"/>
        <s v="FUJITSU TECHNOLOGY SOLUTIONS SPA"/>
        <s v="GLAXOSMITHKLINE SPA"/>
        <s v="HENRY SCHEIN KRUGG SRL"/>
        <s v="ICU MEDICAL EUROPE SRL"/>
        <s v="ID&amp;CO SRL"/>
        <s v="INNOVA PHARMA SPA"/>
        <s v="IPSEN SPA"/>
        <s v="KONE SPA"/>
        <s v="KYOCERA DOCUMENT SOLUTIONS ITALIA SPA"/>
        <s v="LOGIC SRL"/>
        <s v="MEDLINE INTERNATIONAL ITALY SRL(EX CAREFUSION ITALY 208 SRL)"/>
        <s v="MELLIN SPA"/>
        <s v="MERCK SERONO SPA"/>
        <s v="MIKAI SPA"/>
        <s v="MUNDIPHARMA PHARMACEUTICALS SRL"/>
        <s v="NOVAMEDISAN ITALIA SRL"/>
        <s v="NUTRICIA ITALIA SPA"/>
        <s v="ORACLE ITALIA SRL"/>
        <s v="OSLO SRL (EX O.SAN.LOMBARDIA SRL)"/>
        <s v="PFIZER ITALIA SRL"/>
        <s v="SANDOZ SPA"/>
        <s v="SANTER REPLY SPA"/>
        <s v="SAPIO LIFE S.R.L."/>
        <s v="SHIRE ITALIA SPA"/>
        <s v="SIAV SPA"/>
        <s v="SINED SRL"/>
        <s v="SIRAM SPA"/>
        <s v="SMITHS MEDICAL ITALIA SRL (EX MEDEX)"/>
        <s v="SPINDIAL SPA"/>
        <s v="STARLAB SRL"/>
        <s v="TECNOLOGIE AVANZATE T.A. SRL"/>
        <s v="TOSOH BIOSCIENCE SRL"/>
        <s v="WINDEX SRL"/>
        <s v="ALEXION PHARMA ITALY SRL"/>
        <s v="ALLDESIGN SNC"/>
        <s v="ALLOGA ITALIA SRL"/>
        <s v="APPLIED MEDICAL DISTRIBUTION EUROPE BV FIL.ITALIANA"/>
        <s v="ATESMEDICA.COM SRL"/>
        <s v="BETTONI di Bettoni Rinaldo"/>
        <s v="BRACCO IMAGING ITALIA SRL"/>
        <s v="BSN MEDICAL SRL"/>
        <s v="CARROZZERIA LOMBARDA SNC"/>
        <s v="CELGENE SRL"/>
        <s v="CEPHEID SRL"/>
        <s v="CODIFI SRL CONSORZIO STABILE PER LA DISTRIBUZIONE"/>
        <s v="CONMED ITALIA SRL"/>
        <s v="CONVATEC ITALIA SRL"/>
        <s v="DEDALUS SPA"/>
        <s v="DIATECH PHARMACOGENETICS SRL"/>
        <s v="ERREBIAN SPA"/>
        <s v="EUREKA SRL - LAB DIVISION"/>
        <s v="EVOLUZIONI MEDICHE SRL"/>
        <s v="FARMACEUTICA INTERNAZIONALE ITALIANA SRL"/>
        <s v="GARNIERI SRL"/>
        <s v="GPI SPA"/>
        <s v="HMT HIGH MEDICAL TECHNOLOGIES SRL"/>
        <s v="HRA PHARMA ITALIA SRL"/>
        <s v="INSIEL MERCATO SPA"/>
        <s v="LA CASALINDA SRL"/>
        <s v="LA PITAGORA DI MACRELLI DR. GIAN CARLO"/>
        <s v="LIMA SM SPA (EX HIT MEDICA SPA)"/>
        <s v="LINKVERSE SRL"/>
        <s v="M.I.T. ITALIA SRL"/>
        <s v="M.T.V. MEDICAL SRL"/>
        <s v="MEDIGAS ITALIA SRL"/>
        <s v="MIDA SRL"/>
        <s v="NEW SCIENTIFIC COMPANY SRL"/>
        <s v="NIPRO MEDICAL EUROPE N.V."/>
        <s v="NUOVA FARMEC SRL"/>
        <s v="NUVASIVE ITALIA SRL"/>
        <s v="OPPENT SPA"/>
        <s v="PHARMA MAR SRL"/>
        <s v="RCF AUTO DI LAZZARI &amp; C. SNC"/>
        <s v="STAGO ITALIA S.R.L."/>
        <s v="TEMENA SRL"/>
        <s v="TESORERIA DI STATO DI CREMONA"/>
        <s v="VIIV HEALTHCARE SRL"/>
        <s v="ZUCCHETTI INFORMATICA SPA"/>
        <s v="ACCORD HEALTHCARE ITALIA SRL"/>
        <s v="ANTICA FARMACIA MEDICEA SRL"/>
        <s v="AUXILIA SRL"/>
        <s v="BAXALTA ITALY SRL"/>
        <s v="BERTONI NELLO SRL"/>
        <s v="BRAGALINI COLOR POINT DI BRAGALINI &amp; C. SAS"/>
        <s v="COVER SRL - ECO"/>
        <s v="DEAR COMPOSITES SRL"/>
        <s v="EFFEGI DI FANTONI GIAMBATTISTA &amp; C. SNC"/>
        <s v="FARMIGEA SRL"/>
        <s v="GIOCHEMICA SRL"/>
        <s v="HERAEUS SPA"/>
        <s v="IDROTERMOSANITARIA CREMONESE SRL"/>
        <s v="IL CERCHIO SOC. COOP. SOCIALE"/>
        <s v="IN.CAS. SRL-INNOVAZIONI CASAMICHELE S.U."/>
        <s v="INCYTE BIOSCIENCES ITALY SRL"/>
        <s v="IST. DI VIGILANZA CORPO VIGILI DELL'ORDINE SRL"/>
        <s v="KNOW MEDICAL SRL"/>
        <s v="LA TECNICA SPA"/>
        <s v="ME.TE.DA SRL"/>
        <s v="MEHOS SRL"/>
        <s v="NEUPHARMA SRL"/>
        <s v="PAM MOBILITY SRL"/>
        <s v="PFIZER SRL"/>
        <s v="PORTEND DI BRIVIO UGO, ROBERTO &amp; C. SNC"/>
        <s v="POSTE WELFARE SERVIZI SRL"/>
        <s v="PROMOS SPA"/>
        <s v="QUALITY PACK SAS DI CIMA DANIELE &amp; C."/>
        <s v="RAYS SPA"/>
        <s v="RESPIRAIRE SRL"/>
        <s v="SPAZIO SPA"/>
        <s v="STOP &amp; GO SRL"/>
        <s v="URGO MEDICAL ITALIA SRL"/>
        <s v="VITALAIRE ITALIA SPA"/>
        <s v="WALDNER TECNOLOGIE MEDICALI SRL"/>
        <s v="YPSOMED ITALIA SRL"/>
        <s v="AB COPYART DI ANTONIO BACIOCCHI"/>
        <s v="ALD AUTOMOTIVE ITALIA SRL"/>
        <s v="ASCENSIA DIABETES CARE ITALY SRL"/>
        <s v="ASTRO-PHARMA GMBH"/>
        <s v="B.S. IMPIANTI SRL"/>
        <s v="C.I.V.I.S. SPA"/>
        <s v="DE SOUTTER MEDICAL LTD"/>
        <s v="ELETTRICA 2000 DI BERTOLI PER. IND. GIUSEPPE"/>
        <s v="IDRAS SPA"/>
        <s v="KARREL HEALTH SOLUTIONS SRL"/>
        <s v="LIBECCIO SRL"/>
        <s v="MAGRIS SPA"/>
        <s v="MEDICAIR ITALIA SRL"/>
        <s v="MULTI MEDICAL SERVICES SRL"/>
        <s v="OTTOPHARMA SRL"/>
        <s v="ROCHE DIABETES CARE ITALY SPA"/>
        <s v="SMP DI SFRECOLA GIANLUCA &amp; C. SAS"/>
        <s v="SOCIETA' TELEFONICA LOMBARDA SRL"/>
        <s v="SVI SRL"/>
        <s v="SWEDISH ORPHAN BIOVITRUM SRL"/>
        <s v="TECNAFOOD SRL"/>
        <s v="VETROKAM DI MONFREDINI &amp; C. SNC"/>
        <s v="CNS CONSORZIO NAZ.SERVIZI SOC.COOP."/>
        <s v="PAOLO BELTRAMI COSTRUZIONI SPA (GIA' GABE SRL)"/>
        <s v="A.V.I.S. CALVATONE"/>
        <s v="AUTOSTRADE PER L'ITALIA SPA"/>
        <s v="METANOTRE DI LOMBARDO ANTONINO E C. SNC"/>
        <s v="SOCIETA' EDITORIALE CREMONESE SPA"/>
        <s v="TELEPASS SPA"/>
        <s v="AGENZIA DELLE ENTRATE"/>
        <s v="QUI! GROUP SPA"/>
        <s v="KUWAIT PETROLEUM ITALIA SPA"/>
        <s v="ROMEO GESTIONI SPA"/>
        <s v="PADANIA ACQUE SPA"/>
        <s v="LINEA PIU' SPA"/>
        <s v="SDA EXPRESS COURIER SPA"/>
        <s v="STUDIO APS SRL - Analisi Psico Sociologica"/>
        <s v="VESCOVI PIER PAOLO"/>
        <s v="BARBERIO ROBERTO"/>
        <s v="GALLI DIEGO"/>
        <s v="LANZI MICHELE"/>
        <s v="MAPELLI ROBERTA"/>
        <s v="SELLARO LIBERO WALTER"/>
        <s v="ANGHINONI AMELIA"/>
        <s v="BALLESINI FEDERICA"/>
        <s v="BOTTO ROSSANO"/>
        <s v="MAURI FRANCESCA"/>
        <s v="MIANO NINO"/>
        <s v="NGWACHE TERENCE"/>
        <s v="PERRI MARIACHIARA"/>
        <s v="SALERI JESSICA"/>
        <s v="SQUERI FABRIZIO"/>
        <s v="TESTA SALVATORE"/>
        <s v="BALLINI RAFFAELE"/>
        <s v="CARLI DANIELA"/>
        <s v="CISOTTO CORINNE VERONICA"/>
        <s v="CONTI PAOLA"/>
        <s v="CONVERSO MARCO"/>
        <s v="DI PASCALE STANISLAO"/>
        <s v="FEO CLAUDIO"/>
        <s v="FERRULLI FELICE"/>
        <s v="LODIGIANI FABRIZIO"/>
        <s v="LUTERI VALERINO"/>
        <s v="MAINARDI GIUSEPPE"/>
        <s v="MARINIELLO GIROLAMO"/>
        <s v="MGAMWA BERTEAU OBELIN"/>
        <s v="PEDRONI  BENEDETTA"/>
        <s v="PERDICHIZZI MARCO ANTONINO"/>
        <s v="RE SALVATORE"/>
        <s v="REZAZADE ALI"/>
        <s v="SENTIMENTALE GIUSI"/>
        <s v="SGARAMELLA NICOLA"/>
        <s v="SOMENZI EUGENIO"/>
        <s v="TERRASI CARMELO"/>
        <s v="TRICOLI LUIGI"/>
        <s v="VARINI SIMONE"/>
        <s v="VICIDOMINI NELLO DANILO"/>
        <s v="MAGRI VIVIANA"/>
        <s v="POLI ROSSANA"/>
        <s v="SANTORO SEBASTIANO"/>
        <s v="FANCIULLO LAVINIA"/>
        <s v="FAVAGROSSA MIRCO"/>
        <s v="GRIVA VASSILIKI"/>
        <s v="ADD.LE COMUNALE IRPEF"/>
        <s v="ADD.LE REGIONALE IRPEF"/>
        <s v="I.N.P.S. (COLLABORATORI) - CREMONA"/>
        <s v="INPDAP - RISCATTI CPDEL"/>
        <s v="INPDAP - RISCATTI CPS"/>
        <s v="IRAP"/>
        <s v="IRPEF"/>
        <s v="TESORERIA  PROVINCIALE - INPDAP"/>
        <s v="ADD. COMUNALE co.co.co./Medici 118"/>
        <s v="ADD. REGIONALE co.co.co./Medici 118"/>
        <s v="ADECCO ITALIA SPA"/>
        <s v="IRPEF co.co.co./Medici 118"/>
        <s v="EBSCO INFORMATION SERVICES SRL"/>
        <s v="ORGANISMO DI MEDIAZIONE ORD. AVV. CR"/>
        <s v="LIBRERIA DEL CONVEGNO DI BONINI E GAMBA SNC"/>
        <s v="BENEFIS SRL"/>
        <s v="DIEMME DISPOSITIVI MEDICI SRL"/>
        <s v="E.C.S. SRL"/>
        <s v="FIAB SPA"/>
        <s v="GRIFOLS ITALIA SPA"/>
        <s v="LAZZARI AUTOCARROZZERIA SNC"/>
        <s v="LIFE TECHNOLOGIES ITALIA  FIL.LIFE TECHNOLOGIES EUROPE BV"/>
        <s v="MON &amp; TEX SPA"/>
        <s v="MULTIMEDICAL SRL"/>
        <s v="PENTAX ITALIA SRL"/>
        <s v="STERIS SRL"/>
        <s v="A.F.M. CREMONA SPA"/>
        <s v="ABBOTT MEDICAL ITALIA SPA"/>
        <s v="AGFA-GEVAERT SPA"/>
        <s v="AGSA GOMMA SRL"/>
        <s v="B.B.S. SRL"/>
        <s v="B.S.N. BIOLOGICAL SALES NETWORK SRL"/>
        <s v="BI-MEDICA SRL"/>
        <s v="BIMAL SRL"/>
        <s v="BRUNO FARMACEUTICI SPA"/>
        <s v="CHIESI FARMACEUTICI SPA"/>
        <s v="COLOPLAST SPA"/>
        <s v="COREMEC SRL"/>
        <s v="ELI LILLY ITALIA SPA"/>
        <s v="ELSE SOLUTIONS SRL"/>
        <s v="HOLLISTER SPA"/>
        <s v="I.N.P.S. - CREMONA"/>
        <s v="IMMUCOR ITALIA SPA"/>
        <s v="ISTITUTO BIOCHIMICO ITALIANO SPA"/>
        <s v="ITALFARMACO SPA"/>
        <s v="L. MOLTENI &amp; C. DEI F.LLI ALITTI SPA"/>
        <s v="LABORATORIO CHIMICO DECA DR. CAPUANI SRL"/>
        <s v="LINK ITALIA SPA"/>
        <s v="MANZI GIANFRANCO SRL"/>
        <s v="MASCIA BRUNELLI SPA"/>
        <s v="MEDICA VALEGGIA SPA"/>
        <s v="MERIDIAN BIOSCIENCE EUROPE SRL"/>
        <s v="N.G.C. MEDICAL SRL"/>
        <s v="NEW TECH SPA"/>
        <s v="PHILIPS SPA"/>
        <s v="PIERRE FABRE PHARMA SRL"/>
        <s v="RESNOVA SRL"/>
        <s v="SARSTEDT SRL"/>
        <s v="SEROM MEDICAL TECHNOLOGY SRL"/>
        <s v="SOFAR SPA"/>
        <s v="TECNO INSTRUMENTS SRL A SOCIO UNICO"/>
        <s v="TEOFARMA SRL"/>
        <s v="THERABEL GIENNE PHARMA SPA"/>
        <s v="VALEAS SPA"/>
        <s v="ZAMBON ITALIA SRL"/>
        <s v="ALFA INTES IND. TERAPEUTICA SPLENDORE SRL"/>
        <s v="AT-OS SRL"/>
        <s v="BIOPSYBELL SRL"/>
        <s v="CARBOTERMO SPA"/>
        <s v="DENTSPLY ITALIA SRL"/>
        <s v="GLAXOSMITHKLINE CONSUMER HEALTHCARE SPA"/>
        <s v="HIKMA ITALIA SPA"/>
        <s v="I-TEMA SRL"/>
        <s v="ICU MEDICAL ITALIA SRL (EX HOSPIRA ITALIA SRL)"/>
        <s v="INNOVAMEDICA SPA"/>
        <s v="MEDISAN SRL"/>
        <s v="NET4MARKET - CSAMED SRL"/>
        <s v="OLCELLI FARMACEUTICI SRL"/>
        <s v="ORPHAN EUROPE (ITALY) SRL"/>
        <s v="PHARMATEX ITALIA SRL"/>
        <s v="PRAESIDIA SRL"/>
        <s v="ROR S.N.C LABORATORIO ODONTOTECNICO"/>
        <s v="SIGMA ALDRICH SRL"/>
        <s v="TARGOTECNICA SRL"/>
        <s v="TECNOLOGIE SANITARIE SPA"/>
        <s v="VYGON ITALIA SRL"/>
        <s v="3.M.C. SPA"/>
        <s v="A. MENARINI DIAGNOSTICS SRL"/>
        <s v="A.P.M. SRL AZIENDA PRODOTTI MEDICALI"/>
        <s v="ABBVIE SRL"/>
        <s v="AL.CHI.MI.A. SRL"/>
        <s v="ALIFAX SRL"/>
        <s v="ASSA ABLOY ENTRANCE SYSTEMS SRL"/>
        <s v="C.B.M. SRL"/>
        <s v="CLEAN TECH DI VALTER COSTA"/>
        <s v="DASER SRL"/>
        <s v="EISAI SRL"/>
        <s v="ELETTROMECCANICA FRASSI DI FRASSI GIACOMO"/>
        <s v="ELITECHGROUP SPA"/>
        <s v="EUROCLONE SPA"/>
        <s v="GIALDI SRL"/>
        <s v="GRUNENTHAL ITALIA SRL"/>
        <s v="KYOWA KIRIN SRL (EX PROSTRAKAN)"/>
        <s v="MYLAN SPA"/>
        <s v="OTSUKA PHARMACEUTICAL ITALY SRL"/>
        <s v="UNDER CONTROL SRL"/>
        <s v="AB MEDICA SPA"/>
        <s v="ASSUT EUROPE SPA"/>
        <s v="AUROBINDO PHARMA (ITALIA) SRL"/>
        <s v="BETATEX SPA"/>
        <s v="IBA MOLECULAR ITALY SRL"/>
        <s v="IBSA FARMACEUTICI ITALIA SRL"/>
        <s v="INSTRUMENTATION LABORATORY S.p.A."/>
        <s v="LINDE MEDICALE SRL"/>
        <s v="MANTOVANI ANGELA"/>
        <s v="MEDAC PHARMA SRL A SOCIO UNICO"/>
        <s v="MEDINEXT SRL"/>
        <s v="MYLAN ITALIA SRL (EX BGP PRODUCTS SRL)"/>
        <s v="NORGINE ITALIA SRL"/>
        <s v="S.A.M.O. ITALIA SRL"/>
        <s v="SERENITY SPA"/>
        <s v="STORZ MEDICAL ITALIA SRL"/>
        <s v="THEA FARMA SPA"/>
        <s v="VALSECCHI GIOVANNI SRL"/>
        <s v="ALFAOMEGA ASSOCIAZIONE VOLONTARI"/>
        <s v="BIMIND SRL"/>
        <s v="BRAGAZZI ALFIO"/>
        <s v="BRAGAZZI LEA"/>
        <s v="CORBARI GIANPIETRO"/>
        <s v="DOMPE' PRIMARY SRL"/>
        <s v="FIESCHI LUIGI"/>
        <s v="M.B.T. SRL - MEDICAL &amp; BIOLOGICAL TECHNOLOGIES"/>
        <s v="ORTOPEDIA MACALLI di Macalli Stefano"/>
        <s v="PIERRE FABRE ITALIA SPA"/>
        <s v="SINI-MEDIK NIEDERREITER GMBH"/>
        <s v="TERUMO BCT ITALIA SRL - SOC. UNIPERSONALE"/>
        <s v="WU XIAO FENG"/>
        <s v="INPDAP - SOVVENZIONI/PICCOLI PRESTITI CPDEL"/>
        <s v="BOUBNAN NAIMA"/>
        <s v="INPDAP - SOVVENZIONI/PICCOLI PRESTITI CPS"/>
        <s v="UNIVERSITA' DEGLI STUDI MODENA E REGGIO EMILIA"/>
        <s v="RAJIDY BAHIJA"/>
        <s v="FONDO PENSIONE PERSEO"/>
        <s v="FUINO FILOMENA"/>
        <s v="MARTINELLI ELENA"/>
        <s v="RITA ANU"/>
        <s v="SAINI JASPINDER"/>
        <s v="BINI SILVIA"/>
        <s v="BOUALAM ASMAA"/>
        <s v="DALL'ASTA ANDREA"/>
        <s v="KAPUSTA VIRA"/>
        <s v="KAUR MANDEEP"/>
        <s v="KAUR. MANDEEP"/>
        <s v="MAIOCCHI FRANCESCA"/>
        <s v="VIAROLI FRANCESCA"/>
        <s v="NEOPOST ITALIA SRL"/>
        <s v="FUNZIONE SEGRETERIA POC"/>
        <s v="TELECOM ITALIA S.P.A."/>
        <s v="AUTORITA' NAZIONALE ANTICORRUZIONE"/>
        <s v="ENPAM"/>
        <s v="ENPAP- ENTE NAZIONALE DI PREVIDENZA ED ASSISTENZA PER GLI PSICOLOGI"/>
        <s v="ASST DI CREMA"/>
        <s v="BIOMEDIA SRL"/>
        <s v="GALLIOLI GIORGIO"/>
        <s v="FONTANA GIANCARLO"/>
        <s v="GUERINI FABIO"/>
        <s v="MORANDINI LAURO"/>
        <s v="PISSAIA CLAUDIO"/>
        <s v="SANTI STEFANIA"/>
        <s v="CAVICCHI ANGELO"/>
        <s v="CIAMMELLA UGO ANTONIO"/>
        <s v="MAGGIONI DARIO"/>
        <s v="MARTIN FEDERICO"/>
        <s v="MISEROCCHI LUIGI"/>
        <s v="MONTEMEZZI STEFANIA"/>
        <s v="AZIENDA U.S.L. DI PARMA"/>
        <s v="CARTASI SPA"/>
        <s v="HOTEL VENEZIA DI BORTOLUZZI MARINA"/>
        <s v="BONASS DI BONI ILARIA E CORRADO SNC"/>
        <s v="LEONI LAURA"/>
        <s v="MED24 SRL"/>
        <s v="STRINGHINI PAOLO"/>
        <s v="CENTRO ORTOPEDICO MECCANICO LONGONI SNC"/>
        <s v="CENTRO TECNICO ORTOPEDICO DI CARDINI FRANCESCO"/>
        <s v="INAIL"/>
        <s v="BIOMEDICA SU MISURA SRL"/>
        <s v="BIOTECNICA MANERBIO SRL"/>
        <s v="ORTOPEDIA BURINI SRL"/>
        <s v="CAPORALI 2000 SRL - REHA SERVICE"/>
        <s v="COV CENTRO ORTOPEDICO VIGEVANESE"/>
        <s v="ISTITUTO ORTOPEDICO REDINI SRL"/>
        <s v="L.T.O. ORTOPEDIA ALBANITO"/>
        <s v="MEDICAL FARMA SRL"/>
        <s v="MEDIGOLD di Mauro Goldoni"/>
        <s v="ORTOPEDIA DOTT. MAZZUCCHELLI PCRGROUP SRL"/>
        <s v="ORTOPEDIA GUADAGNI SAS"/>
        <s v="ORTOPEDIA LA SANITARIA DI TAGLIATI"/>
        <s v="OTTICA DEI PORTICI di Vallicelli Massimo"/>
        <s v="PROFESSIONE ORTOPEDIA SRL"/>
        <s v="SA.FE ORTOPEDIA di Saronni Elisa e Ferri Sebastiano Snc"/>
        <s v="UDICARE SRL"/>
        <s v="ORTOPEDIA SCITA SERGIO SNC"/>
        <s v="DALPASSO SRL"/>
        <s v="CENTRO ORTOPEDICO ESSEDI SNC"/>
        <s v="D'ANNA ANTONINO"/>
        <s v="DELLAPARTE MARIA"/>
        <s v="GUERRA BRUNO"/>
        <s v="OCULARISTICA ITALIANA SRL"/>
        <s v="OFFICINA ORTOPEDICA MIGLIACCIO"/>
        <s v="PATELLI CARLO"/>
        <s v="RISANA SRLS"/>
        <s v="IVA"/>
        <s v="CANTU' PEPPINO"/>
        <s v="LUPI ANGELA"/>
        <s v="MANGANATI CARLO"/>
        <s v="MAZZOLINI EDDA"/>
        <s v="QUAGLIOTTI MARIO"/>
        <s v="ROTA VIRGINIO"/>
        <s v="SARBJIT LAL"/>
        <s v="ADAMI CESIRA"/>
        <s v="ARISI MARIA ANGELA"/>
        <s v="AZZALI MARIA"/>
        <s v="CAMPOLMI ADRIANO"/>
        <s v="CARNEVALI ROSANNA"/>
        <s v="CERUTI MARIA TERESA"/>
        <s v="COMELLINI MAURO"/>
        <s v="FERRI RITA"/>
        <s v="FRATI ROBERTINA"/>
        <s v="GALETTI MARIA"/>
        <s v="GOCCINI EZIO"/>
        <s v="LAZZARI FEDERICA"/>
        <s v="MORI GIANSANDRO"/>
        <s v="SINGH PARDEEP"/>
        <s v="ZANAZZI PIERANGELO"/>
        <s v="AZIENDA OSP.NIGUARDA CA'GRANDA"/>
        <s v="FONDAZIONE OPERA PIA &quot;LUIGI MAZZA&quot; ONLUS"/>
        <s v="FONDAZIONE IRCCS&quot;CA' GRANDA-OSP.MAGGIORE POLICLINICO&quot;"/>
        <s v="ASST DEL GARDA"/>
        <s v="ASST GRANDE OSPEDALE METROPOLITANO NIGUARDA"/>
        <s v="BARONI SANDRA"/>
        <s v="ARISI MARCO EMILIO"/>
        <s v="CHERUBINI CESARE"/>
        <s v="COSTANTINO LINO"/>
        <s v="GHIDONI NIRVANA"/>
        <s v="STRINGHINI BIANCA"/>
        <s v="TROPEA ROSARINA"/>
        <s v="EUROFARM SPA"/>
        <s v="GALDERMA ITALIA SPA"/>
        <s v="GUERBET SPA"/>
        <s v="MEGAPHARMA OSPEDALIERA SRL"/>
        <s v="NUOVA APTACA SRL"/>
        <s v="STALLERGENES ITALIA SRL"/>
        <s v="A.C.E.F. SPA"/>
        <s v="AB ANALITICA SRL"/>
        <s v="AGROSAN SAS DI SGARBI &amp; C."/>
        <s v="AZIENDA U.S.L. DI PIACENZA"/>
        <s v="CARLO BIANCHI SRL"/>
        <s v="EUROSPITAL S.P.A."/>
        <s v="FRA PRODUCTION SPA"/>
        <s v="HAEMONETICS ITALIA SRL"/>
        <s v="LABORATORIO FARMACOL. MILANESE SRL"/>
        <s v="LUIGI SALVADORI SPA"/>
        <s v="M.G. LORENZATTO SRL"/>
        <s v="MED-ITALIA BIOMEDICA SRL"/>
        <s v="MEDI DIAGNOSTICI SRL"/>
        <s v="S.A.L.F. SPA"/>
        <s v="SANTEX SPA"/>
        <s v="SCLAVO DIAGNOSTICS INTERNATIONAL SRL"/>
        <s v="SPA SOCIETA' PRODOTTI ANTIBIOTICI SPA"/>
        <s v="TAKEDA ITALIA SPA (EX NYCOMED)"/>
        <s v="BAUSCH &amp; LOMB - IOM SPA"/>
        <s v="BIOSIGMA SRL"/>
        <s v="BS MEDICAL SRL"/>
        <s v="CODEX SRL"/>
        <s v="CPL CONCORDIA SOC. COOP."/>
        <s v="DOMPE' FARMACEUTICI SPA"/>
        <s v="EMMEZETA MEDICAL SRL"/>
        <s v="EUROIMMUN ITALIA SRL"/>
        <s v="FE.MA SRL"/>
        <s v="HOLOGIC ITALIA SRL(EX CYTYC)"/>
        <s v="MEDACTA ITALIA SRL"/>
        <s v="MEDISIZE ITALIA SRL"/>
        <s v="MERCK SPA"/>
        <s v="P.M.A.  SRL PRODUTTORI MEDICALI ASSOCIATI"/>
        <s v="REDAX SPA"/>
        <s v="SAGICOFIM  SPA"/>
        <s v="TECHNOGENETICS SRL"/>
        <s v="TRIAMED SNC DI MOURCOU S. E MARTINELLI L."/>
        <s v="ALLERGOPHARMA SPA"/>
        <s v="ASTRIM SRL"/>
        <s v="B.C.S. BIOMEDICAL COMPUTERING SYSTEMS SRL"/>
        <s v="BIOTRONIK ITALIA SPA"/>
        <s v="ECO ERIDANIA SPA"/>
        <s v="ERBE ITALIA SRL"/>
        <s v="EVOLUZIONE SRL"/>
        <s v="INTRAUMA SRL"/>
        <s v="MEDIMAR SRL"/>
        <s v="MEGATEC SRL"/>
        <s v="MIDA TECNOLOGIA MEDICA SPA"/>
        <s v="MILDAS SRL"/>
        <s v="MONDIAL SNC"/>
        <s v="NORDIC PHARMA SRL"/>
        <s v="RECKITT BENCKISER HEALTHCARE (ITALIA)SPA"/>
        <s v="A.D.A. SRL"/>
        <s v="ADLER ORTHO SPA"/>
        <s v="AFOM DIPENDENZE SRL"/>
        <s v="ALFA INTES SRL"/>
        <s v="ARALDI STEFANO"/>
        <s v="GERHO' SPA"/>
        <s v="IDS SRL"/>
        <s v="INFRATEC SRL"/>
        <s v="INTEGRA LIFESCIENCES ITALY SRL"/>
        <s v="LEO PHARMA SPA"/>
        <s v="MEDIBERG SRL"/>
        <s v="MEDICAL GROUP SRL"/>
        <s v="NOVATECH SRL"/>
        <s v="SICO SPA"/>
        <s v="ACACIA SRL"/>
        <s v="FARMACIA S. AMBROGIO"/>
        <s v="INGRANDE DOMENICO SRL"/>
        <s v="ISTITUTO GENTILI SRL"/>
        <s v="ITC FARMA SRL"/>
        <s v="ORMA SRL"/>
        <s v="VERTEX PHARMACEUTICAL (ITALY) SRL"/>
        <s v="ZANETTI ARTURO &amp; C. SRL"/>
        <s v="LIBRA FINANZIARIA S.R.L."/>
        <s v="SINDACATO C.U.B. SANITA'"/>
        <s v="AZ. OSPEDALIERA SPEDALI CIVILI DI BRESCIA"/>
        <s v="AZIENDA OSPEDALIERA DI PARMA"/>
        <s v="FONDAZIONE I.R.C.C.S. ISTITUTO NEUROLOGICO &quot;C.BESTA&quot; FOND.IRCCS"/>
        <s v="LUCART SPA"/>
        <s v="OSPEDALE SAN RAFFAELE SRL"/>
        <s v="AMTRUST EUROPE LIMITED"/>
        <s v="ASST DEGLI SPEDALI CIVILI DI BRESCIA"/>
        <s v="HEALTHCARE AT HOME LTD"/>
        <s v="LEADIANT BIOSCIENCES LIMITED"/>
        <s v="ISTITUTO ONCOLOGICO VENETO I.R.C.C.S."/>
        <s v="RANDSTAD ITALIA SPA"/>
        <s v="FONDAZIONE BRUNO PARI DI OSTIANO - ONLUS"/>
        <s v="MAHAGNE SAMI"/>
        <s v="STARCOM ITALIA S.R.L."/>
        <s v="DIACCI CLAUDIO"/>
        <s v="MINISTERO DELLE INFRASTRUTTURE E DEI TRASPORTI"/>
        <s v="PUBBLIGARE MANAGEMENT SRL"/>
        <s v="CHERUBELLI LARA"/>
        <s v="ARTINI GIOVANNI"/>
        <s v="BETTONI RICCARDO"/>
        <s v="BONALI ACHILLE IVAN"/>
        <s v="CAPPELLI EMILIA"/>
        <s v="CAVASSONI ORNELLA"/>
        <s v="CHAND DARSHAN"/>
        <s v="FERRARI NERINA"/>
        <s v="GOFFREDI KATIA"/>
        <s v="KAUR SURINDER"/>
        <s v="KUMAR AJAY"/>
        <s v="LENA ITALO"/>
        <s v="LUPI GIUSEPPE"/>
        <s v="MASSARO ANNA EMANUELA"/>
        <s v="MICOV SASKO"/>
        <s v="PAGLIARI AGNESE"/>
        <s v="PAPETTI ROSOLINO"/>
        <s v="PINI ROMEO"/>
        <s v="RIPARI STEFANO"/>
        <s v="SIVALLI SILVANO"/>
        <s v="TAVAZZI GIUSEPPINA"/>
        <s v="TEDOLDI ROMILDA"/>
        <s v="TOMASONI MICHELA"/>
        <s v="GILEAD SCIENCES SRL"/>
        <s v="CONTACT SRL"/>
        <s v="MEDIA REHA SRL"/>
        <s v="BERTOGLIO ESTER"/>
        <s v="LAL RESHAM"/>
        <s v="OFFICINE ORTOPEDICHE RIZZOLI SRL"/>
        <s v="ORTOPEDIA OSPEDALE SRL"/>
        <s v="ORTOPEDIA PANINI SRL"/>
        <s v="ORTOPEDIE BALDINELLI SRL"/>
        <s v="REHATTIVA SRL"/>
        <s v="ROSA GIUSEPPE"/>
        <s v="SINGH PARMJIT"/>
        <s v="STROLLO COSIMO"/>
        <s v="AGAROSSI ANTONELLA"/>
        <s v="BERNARDI GIANFRANCO"/>
        <s v="CASSINELLI CINZIA"/>
        <s v="CORSI GIUSEPPINA"/>
        <s v="DOFARM SRL"/>
        <s v="GRASSINI ALBERTO ORTOPEDIA SRL"/>
        <s v="L'OFFICINA ORTOPEDICA di Linzalata Angela"/>
        <s v="MAGRI LAURA"/>
        <s v="OLIVA GIOVANNI"/>
        <s v="ORTOPEDIA ALFONSI SNC Pasquale e Iolanda Alfonsi"/>
        <s v="ORTOPEDIA SANITARIA SUCCESSORI PASSONI SNC"/>
        <s v="SINGH AJMER"/>
        <s v="TONGHINI LUCILLA"/>
        <s v="TESORERIA PROV.STATO"/>
        <s v="IMMOBILIARE IL PONTE SPA"/>
        <s v="OLIYOGA DI ALESSI MARIATERESA PAOLA"/>
        <s v="LENTI CIRO"/>
        <s v="DATI CINZIA PALMIRA"/>
        <s v="CERERIA PRODOTTI  R.A.M. SNC"/>
        <s v="ENI SPA"/>
        <s v="SPES SRL"/>
        <s v="GASPARINI UGO E JACOPO SNC"/>
        <s v="SINDACATO FSI CONFINTESA"/>
        <s v="LINEA RETE IMPIANTI SPA"/>
        <s v="ASST DI CREMONA"/>
        <s v="TOMAIUOLO ANTONIO"/>
        <s v="FARDANI CLAUDIA"/>
        <s v="DENTI LAURA"/>
        <s v="ROSSOTTI ROBERTO"/>
        <s v="CEA SPA"/>
        <s v="GRUPPO SALTECO SPA"/>
        <s v="INDUSTRIAL TIME S.R.L."/>
        <s v="INTERSURGICAL SPA"/>
        <s v="LI STARFISH SRL"/>
        <s v="RIXLAB SRL"/>
        <s v="SAPI MED SPA"/>
        <s v="VARIAN MEDICAL SYSTEMS ITALIA SPA"/>
        <s v="ARIES SRL"/>
        <s v="BIOGENETICS SRL"/>
        <s v="BRUSCHETTINI SRL"/>
        <s v="BURKE &amp; BURKE SPA"/>
        <s v="DELCON SRL"/>
        <s v="E. JANACH SRL"/>
        <s v="ESSEX ITALIA SRL A SOCIO UNICO"/>
        <s v="LA MECCANOGRAFICA DI CHIZZOLINI &amp; C."/>
        <s v="LOMBARDA H. SRL"/>
        <s v="MEDICAL SYSTEMS SPA"/>
        <s v="MULTIOSSIGEN SRL"/>
        <s v="OLMEDICAL SRL"/>
        <s v="PANZERI SRL"/>
        <s v="PREMIATO STAB. TIPOGRAFICO DEI COMUNI SOC. COOP."/>
        <s v="PROMEGA ITALIA SRL"/>
        <s v="RICAMBI CREMONA SRL"/>
        <s v="SEI EMG SRL"/>
        <s v="SIAD HEALTHCARE SPA"/>
        <s v="SMITH &amp; NEPHEW SRL"/>
        <s v="SO.VI.N. SRL"/>
        <s v="TECN.O. SRL TECNOLOGIE OSPEDALIERE"/>
        <s v="TERME DI TRESCORE SPA"/>
        <s v="AMS GROUP SRL"/>
        <s v="APTIVA MEDICAL SRL"/>
        <s v="CANE' SPA"/>
        <s v="CENPI CONS.EUROPEO INFORTUNI S.C.R.L."/>
        <s v="DATA SOLUTION PROVIDER SRL"/>
        <s v="FISHER &amp; PAYKEL HEALTHCARE SAS"/>
        <s v="L'ORIENTALE DI ZAMBELLI ALFREDO &amp; C. SNC"/>
        <s v="NACATUR INTERNATIONAL IMP-EXP SRL"/>
        <s v="ORTHOFIX SRL"/>
        <s v="PATRINI SANTINA"/>
        <s v="PAUL HARTMANN SPA"/>
        <s v="PHARMA EEC SRL"/>
        <s v="VE.DI.SE. HOSPITAL SPA"/>
        <s v="ARTSANITY SRL"/>
        <s v="BELLCO SRL"/>
        <s v="COVER SRL"/>
        <s v="DI MARIO MARCO"/>
        <s v="ENGINEERING INGEGNERIA INFORMATICA SPA"/>
        <s v="FERRAMENTA VANOLI SPA"/>
        <s v="HC ITALIA SRL"/>
        <s v="MEDICOSS SAS DI AUGUSTO COSSALTER"/>
        <s v="ORION PHARMA SRL"/>
        <s v="PEDRETTI SIMONE"/>
        <s v="PIRALI FRANCESCO"/>
        <s v="PRECISION DYNAMICS CORPORATION"/>
        <s v="R. PRODUZIONI SRL"/>
        <s v="XEROX ITALIA RENTALSERVICES SRL"/>
        <s v="A &amp; T SERVIZI SRL"/>
        <s v="AK MEDICAL SRLS unipersonale"/>
        <s v="ANSELMI LUCA"/>
        <s v="BIOMATRIX SRL"/>
        <s v="BONARDI GIULIA"/>
        <s v="DENTAL WORLD SRL"/>
        <s v="EUROFINS GENOMICS SRL"/>
        <s v="GIRARDI PAOLO"/>
        <s v="HAL ALLERGY SRL con socio unico"/>
        <s v="INDIVIOR ITALIA SRL (EX RB PHARM.(ITALIA) SRL)"/>
        <s v="MAGGIO STEFANO"/>
        <s v="MALLINCKRODT RADIOPHARMACEUTICALS ITALIA SPA"/>
        <s v="PARENTINI DONATELLA"/>
        <s v="PEGOIANI ERIKA"/>
        <s v="SANTA LUCIA PHARMA APPS SRL"/>
        <s v="STIVALI GUIDO"/>
        <s v="STORTI NICOLA"/>
        <s v="TESI SRL TECN. &amp; SICUREZZA"/>
        <s v="THE BINDING SITE SRL"/>
        <s v="ALEF SRLS"/>
        <s v="ALFASIGMA SPA"/>
        <s v="BONA ALESSIA"/>
        <s v="BONTARDELLI GALLIANO"/>
        <s v="CARRO LAURA"/>
        <s v="CREMONA MULTISERVICE DI BEN AMEUR MOHSEN"/>
        <s v="EUROSERVIZI SRL"/>
        <s v="EXACTA+OPTECH LABCENTER SPA"/>
        <s v="GAZZILLO CLEMENTE"/>
        <s v="I.B.N. SAVIO SRL"/>
        <s v="LATTANZIO GIUSEPPE"/>
        <s v="LYRECO ITALIA SRL"/>
        <s v="MANGIAROTTI GIUSEPPE"/>
        <s v="ME.SYS SRL"/>
        <s v="MOLLICA DOMENICO"/>
        <s v="PEZZELLA MARCO"/>
        <s v="RICHEN EUROPE SRL"/>
        <s v="ZAMPRIOLO PAOLO"/>
        <s v="AZ.SANITARIA LOCALE PROVINCIA DI CREMONA"/>
        <s v="AZ.SANITARIA LOCALE MANTOVA"/>
        <s v="ASST DI MANTOVA"/>
        <s v="FONDAZIONE ELISABETTA GERMANI ONLUS"/>
        <s v="FONDAZIONE OSP.CARITA' CASA RIPOSO ONLUS"/>
        <s v="MV CONGRESSI - Meeting &amp; Association Management"/>
        <s v="CERISMAS"/>
        <s v="MERLI ELENA"/>
        <s v="AMBROSINI STEFANO"/>
        <s v="INSOR ANTHONY"/>
        <s v="CAVAGNARI OMAR"/>
        <s v="CIRELLI ENRICO"/>
        <s v="MAZZOLARI MARIO"/>
        <s v="MORANDI GASTONE"/>
        <s v="PAGANI ERNESTO"/>
        <s v="PASINI LUIGI"/>
        <s v="PORFIDO GABRIELE"/>
        <s v="SALADINO SILVESTRE"/>
        <s v="TOZZI RINO"/>
        <s v="TRIPODI GIOVANNA"/>
        <s v="LAMONEA SRL"/>
        <s v="PLUS TECHNOLOGIES SRL"/>
        <s v="FOND IRCCS POLICL SAN MATTEO"/>
        <s v="SAGO MEDICA SRL"/>
        <s v="SERVIZI ITALIA SPA"/>
        <s v="COOPERATIVA ESERCENTI FARMACIA SCRL"/>
        <s v="ENEA BRIVIO DI SIMONE BRIVIO"/>
        <s v="MODULSNAP SRL"/>
        <s v="UNIPHARMA SA"/>
        <s v="AIESI HOSPITAL SERVICE SAS"/>
        <s v="ASST CENTRO SPEC. ORTOP. TRAUM. G. PINI"/>
        <s v="EXPRIVIA HEALTHCARE IT SRL (NON USARE)"/>
        <s v="TAROZZI JESAELLE"/>
        <s v="TECNORAD SRL"/>
        <s v="AEMME SERVICES SRL"/>
        <s v="AMD ESAFARMA SRL"/>
        <s v="ANELLI DIANA ANGELA MARIA"/>
        <s v="DEL GAUDIO FEDERICA"/>
        <s v="E-MED SRL"/>
        <s v="LEONARDO AUSILIONLINE SRL"/>
        <s v="LEVI GRAZIA"/>
        <s v="MADOGLIO GIOVANNA"/>
        <s v="TIRABOSCHI VANNA CAMILLA"/>
        <s v="AVOLIO VINCENZO"/>
        <s v="GIGLIO LORENZO"/>
        <s v="AZIENDA SANITARIA LOCALE BRESCIA"/>
        <s v="RCS MEDIAGROUP SPA"/>
        <s v="TRASPORTI PESANTI DI STORTI TULLIO &amp; C. S.R.L."/>
        <s v="ATS DI BRESCIA"/>
        <s v="OBIETTIVO SALUTE SNC"/>
        <s v="BADEGNANI SRL"/>
        <s v="BIOTECNICA SRL"/>
        <s v="MEDICAL UDITO BERGAMO SNC"/>
        <s v="ORTOPEDIA DI PALMA"/>
        <s v="ORTOPEDIA GAVARDINI RAPETTI SRL"/>
        <s v="ORTOPEDIA LEONE DI LEONE CONSIGLIA"/>
        <s v="TECHNOR SAS"/>
        <s v="SINTAK SRL"/>
        <s v="DE GIUSEPPE ROSALIA"/>
        <s v="CO.ME.TE. SOC.COOP.ARL"/>
        <s v="IL GABBIANO SOC.COOP.SOCIALE ONLUS"/>
        <s v="CREMASCOLI &amp; IRIS SRL"/>
        <s v="GI.PI.GI. SAS DI GIOVANNI PIERO GIRIBALDI E C."/>
        <s v="GORLA GOMME DI GORLA G. SNC"/>
        <s v="AHSI SPA"/>
        <s v="HAROL SRL"/>
        <s v="SEBIA ITALIA SRL (gia' CIAMPOLINI STRUM.SCIENT.)"/>
        <s v="ALPA SRL"/>
        <s v="ASTRAFORMEDIC SRL"/>
        <s v="CANON ITALIA SPA"/>
        <s v="SARTORIUS STEDIM ITALY SRL"/>
        <s v="TIESSELAB SRL"/>
        <s v="ARFI SAS DI ALVARI ARTURO GIUSEPPE &amp; C. SAS"/>
        <s v="COPAG SPA"/>
        <s v="DEVYSER ITALIA SRL"/>
        <s v="GALA SPA"/>
        <s v="MEDICALSAN DI MARCOGIUSEPPE FRANCESCA"/>
        <s v="VIFOR PHARMA ITALIA SRL"/>
        <s v="BLS SRL"/>
        <s v="DATA PROCESSING SPA"/>
        <s v="FERRARI MARIA CARLA"/>
        <s v="G.B. CARTA CANCELLERIA SRL"/>
        <s v="NICOLOSI MARIA LUISA"/>
        <s v="COCHLEAR ITALIA SRL"/>
        <s v="ORTOPEDIA FORESTI SRL"/>
        <s v="ACUSTICA PADANA"/>
        <s v="AUDIOMED CENTRO ACUSTICO SAS di Frenda Gerolamo &amp; C."/>
        <s v="CENTRAL MANCHESTER UNIVERSITY HOSPITALS NHS TRUST"/>
        <s v="CENTRO CARDIOLOGICO MONZINO SPA"/>
        <s v="ACAPO SOC. COOP. SOC. INT."/>
        <s v="CROCE ROSSA ITALIANA COMITATO LOCALE DI CREMONA"/>
        <s v="ROVERSELLI PAOLO"/>
        <s v="SAMARIT MEDITALIA SRL"/>
        <s v="SOCCORSO ASSISTENZA LOMBARDIA S.C.S. R.L. ONLUS"/>
        <s v="CERUTI MARIO"/>
        <s v="ISTITUTO OSPEDALIERO DI SOSPIRO ONLUS"/>
        <s v="CDA - ST LEGALE TRIBUTARIO"/>
        <s v="NOEMA Srl Unipersonale"/>
        <s v="PROGEA SRL"/>
        <s v="SIVELLI CECILIA"/>
        <s v="ASSOC. LA NOSTRA FAMIGLIA"/>
        <s v="MERLI THEA"/>
        <s v="MARCOTTI MATTEO"/>
        <s v="CECCHINELLI ITALO MARIA"/>
        <s v="CERRI GRAZIA MARIA"/>
        <s v="CORDA SILVANA"/>
        <s v="FILIPPI GABRIELLA MARIA"/>
        <s v="FIORA ELENA"/>
        <s v="GIRELLI GABRIELLA"/>
        <s v="IERARDI PALMA"/>
        <s v="ITALCERT SRL"/>
        <s v="LIPRERI DENIS"/>
        <s v="MACCAGNI MARUSCA"/>
        <s v="MANICARDI VALERIA"/>
        <s v="MIGLIO LORENZA"/>
        <s v="MOHAMED BASHIR ADAM ELHADI"/>
        <s v="PEZZAIOLI EMILIO"/>
        <s v="VIOTTI LISA"/>
        <s v="AGENZIA DELLE DOGANE-UFF-TECNICO FINANZA DI BS"/>
        <s v="IRPEG"/>
        <s v="COMUNE DI CASTELVERDE"/>
        <s v="COMUNE DI SORESINA"/>
        <s v="ESATTORIA CIVICA"/>
        <s v="INPDAP - BENEFICI CONTRATTUALI"/>
        <s v="I.N.A.I.L."/>
        <m/>
      </sharedItems>
    </cacheField>
    <cacheField name="Numero Fattura" numFmtId="0">
      <sharedItems containsDate="1" containsBlank="1" containsMixedTypes="1" minDate="1899-12-31T04:01:03" maxDate="1900-01-09T12:46:07"/>
    </cacheField>
    <cacheField name="Data em." numFmtId="0">
      <sharedItems containsNonDate="0" containsDate="1" containsString="0" containsBlank="1" minDate="2013-11-15T00:00:00" maxDate="2018-01-01T00:00:00"/>
    </cacheField>
    <cacheField name="Protocollo" numFmtId="0">
      <sharedItems containsString="0" containsBlank="1" containsNumber="1" containsInteger="1" minValue="1" maxValue="30812"/>
    </cacheField>
    <cacheField name="Data reg." numFmtId="0">
      <sharedItems containsNonDate="0" containsDate="1" containsString="0" containsBlank="1" minDate="2014-01-24T00:00:00" maxDate="2018-01-01T00:00:00"/>
    </cacheField>
    <cacheField name="Imp.fattura" numFmtId="0">
      <sharedItems containsBlank="1" containsMixedTypes="1" containsNumber="1" minValue="-4574616.43" maxValue="36073456.100000001"/>
    </cacheField>
    <cacheField name="Imp.SplitPayment" numFmtId="0">
      <sharedItems containsBlank="1" containsMixedTypes="1" containsNumber="1" minValue="-70026.67" maxValue="68290.960000000006"/>
    </cacheField>
    <cacheField name="Imp.saldo" numFmtId="0">
      <sharedItems containsBlank="1" containsMixedTypes="1" containsNumber="1" minValue="6667.33" maxValue="8690.52"/>
    </cacheField>
    <cacheField name="Mandato" numFmtId="0">
      <sharedItems containsString="0" containsBlank="1" containsNumber="1" containsInteger="1" minValue="8268" maxValue="10709"/>
    </cacheField>
    <cacheField name="Data man." numFmtId="0">
      <sharedItems containsNonDate="0" containsDate="1" containsString="0" containsBlank="1" minDate="2017-10-02T00:00:00" maxDate="2018-01-01T00:00:00"/>
    </cacheField>
    <cacheField name="importo mandato" numFmtId="0">
      <sharedItems containsString="0" containsBlank="1" containsNumber="1" minValue="-4574616.43" maxValue="36073456.10000000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553">
  <r>
    <x v="0"/>
    <x v="0"/>
    <s v="16798/2017"/>
    <d v="2017-09-23T00:00:00"/>
    <n v="1238"/>
    <d v="2017-09-23T00:00:00"/>
    <n v="213"/>
    <s v="                ,00"/>
    <s v="                ,00"/>
    <n v="8281"/>
    <d v="2017-10-02T00:00:00"/>
    <n v="213"/>
  </r>
  <r>
    <x v="1"/>
    <x v="1"/>
    <s v="16796/2017"/>
    <d v="2017-09-23T00:00:00"/>
    <n v="1236"/>
    <d v="2017-09-23T00:00:00"/>
    <n v="1222.23"/>
    <s v="                ,00"/>
    <s v="                ,00"/>
    <n v="8282"/>
    <d v="2017-10-02T00:00:00"/>
    <n v="1222.23"/>
  </r>
  <r>
    <x v="2"/>
    <x v="2"/>
    <s v="23-SET-2017"/>
    <d v="2017-09-23T00:00:00"/>
    <n v="1336"/>
    <d v="2017-09-23T00:00:00"/>
    <n v="2851.87"/>
    <s v="                ,00"/>
    <s v="                ,00"/>
    <n v="8282"/>
    <d v="2017-10-02T00:00:00"/>
    <n v="2851.87"/>
  </r>
  <r>
    <x v="3"/>
    <x v="3"/>
    <s v="16794/2017"/>
    <d v="2017-09-23T00:00:00"/>
    <n v="1234"/>
    <d v="2017-09-23T00:00:00"/>
    <n v="330"/>
    <s v="                ,00"/>
    <s v="                ,00"/>
    <n v="8281"/>
    <d v="2017-10-02T00:00:00"/>
    <n v="330"/>
  </r>
  <r>
    <x v="4"/>
    <x v="4"/>
    <s v="16795/2017"/>
    <d v="2017-09-23T00:00:00"/>
    <n v="1235"/>
    <d v="2017-09-23T00:00:00"/>
    <n v="1501"/>
    <s v="                ,00"/>
    <s v="                ,00"/>
    <n v="8281"/>
    <d v="2017-10-02T00:00:00"/>
    <n v="1501"/>
  </r>
  <r>
    <x v="5"/>
    <x v="5"/>
    <s v="16578/2017"/>
    <d v="2017-09-23T00:00:00"/>
    <n v="285"/>
    <d v="2017-09-23T00:00:00"/>
    <n v="15"/>
    <s v="                ,00"/>
    <s v="                ,00"/>
    <n v="8282"/>
    <d v="2017-10-02T00:00:00"/>
    <n v="15"/>
  </r>
  <r>
    <x v="5"/>
    <x v="5"/>
    <s v="16793/2017"/>
    <d v="2017-09-23T00:00:00"/>
    <n v="1233"/>
    <d v="2017-09-23T00:00:00"/>
    <n v="15"/>
    <s v="                ,00"/>
    <s v="                ,00"/>
    <n v="8282"/>
    <d v="2017-10-02T00:00:00"/>
    <n v="15"/>
  </r>
  <r>
    <x v="6"/>
    <x v="6"/>
    <s v="16797/2017"/>
    <d v="2017-09-23T00:00:00"/>
    <n v="1237"/>
    <d v="2017-09-23T00:00:00"/>
    <n v="1205"/>
    <s v="                ,00"/>
    <s v="                ,00"/>
    <n v="8281"/>
    <d v="2017-10-02T00:00:00"/>
    <n v="1205"/>
  </r>
  <r>
    <x v="7"/>
    <x v="7"/>
    <s v="16799/2017"/>
    <d v="2017-09-23T00:00:00"/>
    <n v="1239"/>
    <d v="2017-09-23T00:00:00"/>
    <n v="288"/>
    <s v="                ,00"/>
    <s v="                ,00"/>
    <n v="8281"/>
    <d v="2017-10-02T00:00:00"/>
    <n v="288"/>
  </r>
  <r>
    <x v="8"/>
    <x v="8"/>
    <n v="533"/>
    <d v="2017-05-31T00:00:00"/>
    <n v="929"/>
    <d v="2017-06-15T00:00:00"/>
    <n v="3379.08"/>
    <s v="                ,00"/>
    <s v="                ,00"/>
    <n v="8272"/>
    <d v="2017-10-02T00:00:00"/>
    <n v="3379.08"/>
  </r>
  <r>
    <x v="9"/>
    <x v="9"/>
    <s v="16802/2017"/>
    <d v="2017-09-23T00:00:00"/>
    <n v="1242"/>
    <d v="2017-09-23T00:00:00"/>
    <n v="15.5"/>
    <s v="                ,00"/>
    <s v="                ,00"/>
    <n v="8289"/>
    <d v="2017-10-02T00:00:00"/>
    <n v="15.5"/>
  </r>
  <r>
    <x v="10"/>
    <x v="10"/>
    <n v="499"/>
    <d v="2017-05-31T00:00:00"/>
    <n v="854"/>
    <d v="2017-06-06T00:00:00"/>
    <n v="2350.17"/>
    <s v="                ,00"/>
    <s v="                ,00"/>
    <n v="8270"/>
    <d v="2017-10-02T00:00:00"/>
    <n v="2350.17"/>
  </r>
  <r>
    <x v="10"/>
    <x v="10"/>
    <s v="501/17"/>
    <d v="2017-05-31T00:00:00"/>
    <n v="853"/>
    <d v="2017-06-06T00:00:00"/>
    <n v="5097.62"/>
    <s v="                ,00"/>
    <s v="                ,00"/>
    <n v="8270"/>
    <d v="2017-10-02T00:00:00"/>
    <n v="5097.62"/>
  </r>
  <r>
    <x v="11"/>
    <x v="11"/>
    <s v="16813/2017"/>
    <d v="2017-09-23T00:00:00"/>
    <n v="1253"/>
    <d v="2017-09-23T00:00:00"/>
    <n v="490.98"/>
    <s v="                ,00"/>
    <s v="                ,00"/>
    <n v="8288"/>
    <d v="2017-10-02T00:00:00"/>
    <n v="490.98"/>
  </r>
  <r>
    <x v="11"/>
    <x v="11"/>
    <s v="16878/2017"/>
    <d v="2017-09-23T00:00:00"/>
    <n v="1318"/>
    <d v="2017-09-23T00:00:00"/>
    <n v="3.34"/>
    <s v="                ,00"/>
    <s v="                ,00"/>
    <n v="8287"/>
    <d v="2017-10-02T00:00:00"/>
    <n v="3.34"/>
  </r>
  <r>
    <x v="12"/>
    <x v="12"/>
    <s v="16814/2017"/>
    <d v="2017-09-23T00:00:00"/>
    <n v="1254"/>
    <d v="2017-09-23T00:00:00"/>
    <n v="2286"/>
    <s v="                ,00"/>
    <s v="                ,00"/>
    <n v="8281"/>
    <d v="2017-10-02T00:00:00"/>
    <n v="2286"/>
  </r>
  <r>
    <x v="13"/>
    <x v="13"/>
    <s v="43/01/17"/>
    <d v="2017-05-05T00:00:00"/>
    <n v="611"/>
    <d v="2017-05-08T00:00:00"/>
    <n v="2907.17"/>
    <s v="                ,00"/>
    <s v="                ,00"/>
    <n v="8271"/>
    <d v="2017-10-02T00:00:00"/>
    <n v="2907.17"/>
  </r>
  <r>
    <x v="14"/>
    <x v="14"/>
    <s v="16815/2017"/>
    <d v="2017-09-23T00:00:00"/>
    <n v="1255"/>
    <d v="2017-09-23T00:00:00"/>
    <n v="1020"/>
    <s v="                ,00"/>
    <s v="                ,00"/>
    <n v="8282"/>
    <d v="2017-10-02T00:00:00"/>
    <n v="1020"/>
  </r>
  <r>
    <x v="15"/>
    <x v="15"/>
    <s v="16809/2017"/>
    <d v="2017-09-23T00:00:00"/>
    <n v="1249"/>
    <d v="2017-09-23T00:00:00"/>
    <n v="1044.53"/>
    <s v="                ,00"/>
    <s v="                ,00"/>
    <n v="8282"/>
    <d v="2017-10-02T00:00:00"/>
    <n v="1044.53"/>
  </r>
  <r>
    <x v="15"/>
    <x v="15"/>
    <s v="16876/2017"/>
    <d v="2017-09-23T00:00:00"/>
    <n v="1316"/>
    <d v="2017-09-23T00:00:00"/>
    <n v="60"/>
    <s v="                ,00"/>
    <s v="                ,00"/>
    <n v="8285"/>
    <d v="2017-10-02T00:00:00"/>
    <n v="60"/>
  </r>
  <r>
    <x v="16"/>
    <x v="16"/>
    <s v="16808/2017"/>
    <d v="2017-09-23T00:00:00"/>
    <n v="1248"/>
    <d v="2017-09-23T00:00:00"/>
    <n v="78"/>
    <s v="                ,00"/>
    <s v="                ,00"/>
    <n v="8282"/>
    <d v="2017-10-02T00:00:00"/>
    <n v="78"/>
  </r>
  <r>
    <x v="17"/>
    <x v="17"/>
    <s v="16810/2017"/>
    <d v="2017-09-23T00:00:00"/>
    <n v="1250"/>
    <d v="2017-09-23T00:00:00"/>
    <n v="70"/>
    <s v="                ,00"/>
    <s v="                ,00"/>
    <n v="8282"/>
    <d v="2017-10-02T00:00:00"/>
    <n v="70"/>
  </r>
  <r>
    <x v="18"/>
    <x v="18"/>
    <s v="16817/2017"/>
    <d v="2017-09-23T00:00:00"/>
    <n v="1257"/>
    <d v="2017-09-23T00:00:00"/>
    <n v="5.16"/>
    <s v="                ,00"/>
    <s v="                ,00"/>
    <n v="8282"/>
    <d v="2017-10-02T00:00:00"/>
    <n v="5.16"/>
  </r>
  <r>
    <x v="19"/>
    <x v="19"/>
    <s v="16816/2017"/>
    <d v="2017-09-23T00:00:00"/>
    <n v="1256"/>
    <d v="2017-09-23T00:00:00"/>
    <n v="264.45999999999998"/>
    <s v="                ,00"/>
    <s v="                ,00"/>
    <n v="8282"/>
    <d v="2017-10-02T00:00:00"/>
    <n v="264.45999999999998"/>
  </r>
  <r>
    <x v="19"/>
    <x v="19"/>
    <s v="16879/2017"/>
    <d v="2017-09-23T00:00:00"/>
    <n v="1319"/>
    <d v="2017-09-23T00:00:00"/>
    <n v="63.55"/>
    <s v="                ,00"/>
    <s v="                ,00"/>
    <n v="8285"/>
    <d v="2017-10-02T00:00:00"/>
    <n v="63.55"/>
  </r>
  <r>
    <x v="20"/>
    <x v="20"/>
    <s v="16803/2017"/>
    <d v="2017-09-23T00:00:00"/>
    <n v="1243"/>
    <d v="2017-09-23T00:00:00"/>
    <n v="5254.61"/>
    <s v="                ,00"/>
    <s v="                ,00"/>
    <n v="8282"/>
    <d v="2017-10-02T00:00:00"/>
    <n v="5254.61"/>
  </r>
  <r>
    <x v="20"/>
    <x v="20"/>
    <s v="16874/2017"/>
    <d v="2017-09-23T00:00:00"/>
    <n v="1314"/>
    <d v="2017-09-23T00:00:00"/>
    <n v="280.68"/>
    <s v="                ,00"/>
    <s v="                ,00"/>
    <n v="8285"/>
    <d v="2017-10-02T00:00:00"/>
    <n v="280.68"/>
  </r>
  <r>
    <x v="21"/>
    <x v="21"/>
    <s v="16807/2017"/>
    <d v="2017-09-23T00:00:00"/>
    <n v="1247"/>
    <d v="2017-09-23T00:00:00"/>
    <n v="255.79"/>
    <s v="                ,00"/>
    <s v="                ,00"/>
    <n v="8282"/>
    <d v="2017-10-02T00:00:00"/>
    <n v="255.79"/>
  </r>
  <r>
    <x v="22"/>
    <x v="22"/>
    <s v="16804/2017"/>
    <d v="2017-09-23T00:00:00"/>
    <n v="1244"/>
    <d v="2017-09-23T00:00:00"/>
    <n v="2006.01"/>
    <s v="                ,00"/>
    <s v="                ,00"/>
    <n v="8282"/>
    <d v="2017-10-02T00:00:00"/>
    <n v="2006.01"/>
  </r>
  <r>
    <x v="22"/>
    <x v="22"/>
    <s v="16875/2017"/>
    <d v="2017-09-23T00:00:00"/>
    <n v="1315"/>
    <d v="2017-09-23T00:00:00"/>
    <n v="113.89"/>
    <s v="                ,00"/>
    <s v="                ,00"/>
    <n v="8285"/>
    <d v="2017-10-02T00:00:00"/>
    <n v="113.89"/>
  </r>
  <r>
    <x v="23"/>
    <x v="23"/>
    <s v="16822/2017"/>
    <d v="2017-09-23T00:00:00"/>
    <n v="1262"/>
    <d v="2017-09-23T00:00:00"/>
    <n v="233.24"/>
    <s v="                ,00"/>
    <s v="                ,00"/>
    <n v="8282"/>
    <d v="2017-10-02T00:00:00"/>
    <n v="233.24"/>
  </r>
  <r>
    <x v="24"/>
    <x v="24"/>
    <s v="16899/2017"/>
    <d v="2017-08-24T00:00:00"/>
    <n v="299"/>
    <d v="2017-08-24T00:00:00"/>
    <n v="18.329999999999998"/>
    <s v="                ,00"/>
    <s v="                ,00"/>
    <n v="8291"/>
    <d v="2017-10-02T00:00:00"/>
    <n v="18.329999999999998"/>
  </r>
  <r>
    <x v="25"/>
    <x v="25"/>
    <s v="16821/2017"/>
    <d v="2017-09-23T00:00:00"/>
    <n v="1261"/>
    <d v="2017-09-23T00:00:00"/>
    <n v="150"/>
    <s v="                ,00"/>
    <s v="                ,00"/>
    <n v="8282"/>
    <d v="2017-10-02T00:00:00"/>
    <n v="150"/>
  </r>
  <r>
    <x v="26"/>
    <x v="26"/>
    <s v="16806/2017"/>
    <d v="2017-09-23T00:00:00"/>
    <n v="1246"/>
    <d v="2017-09-23T00:00:00"/>
    <n v="86"/>
    <s v="                ,00"/>
    <s v="                ,00"/>
    <n v="8282"/>
    <d v="2017-10-02T00:00:00"/>
    <n v="86"/>
  </r>
  <r>
    <x v="27"/>
    <x v="27"/>
    <s v="16818/2017"/>
    <d v="2017-09-23T00:00:00"/>
    <n v="1258"/>
    <d v="2017-09-23T00:00:00"/>
    <n v="126"/>
    <s v="                ,00"/>
    <s v="                ,00"/>
    <n v="8282"/>
    <d v="2017-10-02T00:00:00"/>
    <n v="126"/>
  </r>
  <r>
    <x v="28"/>
    <x v="28"/>
    <s v="16819/2017"/>
    <d v="2017-09-23T00:00:00"/>
    <n v="1259"/>
    <d v="2017-09-23T00:00:00"/>
    <n v="11.8"/>
    <s v="                ,00"/>
    <s v="                ,00"/>
    <n v="8282"/>
    <d v="2017-10-02T00:00:00"/>
    <n v="11.8"/>
  </r>
  <r>
    <x v="29"/>
    <x v="29"/>
    <s v="16805/2017"/>
    <d v="2017-09-23T00:00:00"/>
    <n v="1245"/>
    <d v="2017-09-23T00:00:00"/>
    <n v="25"/>
    <s v="                ,00"/>
    <s v="                ,00"/>
    <n v="8282"/>
    <d v="2017-10-02T00:00:00"/>
    <n v="25"/>
  </r>
  <r>
    <x v="30"/>
    <x v="30"/>
    <s v="16820/2017"/>
    <d v="2017-09-23T00:00:00"/>
    <n v="1260"/>
    <d v="2017-09-23T00:00:00"/>
    <n v="52"/>
    <s v="                ,00"/>
    <s v="                ,00"/>
    <n v="8282"/>
    <d v="2017-10-02T00:00:00"/>
    <n v="52"/>
  </r>
  <r>
    <x v="31"/>
    <x v="31"/>
    <s v="16812/2017"/>
    <d v="2017-09-23T00:00:00"/>
    <n v="1252"/>
    <d v="2017-09-23T00:00:00"/>
    <n v="441.67"/>
    <s v="                ,00"/>
    <s v="                ,00"/>
    <n v="8282"/>
    <d v="2017-10-02T00:00:00"/>
    <n v="441.67"/>
  </r>
  <r>
    <x v="31"/>
    <x v="31"/>
    <s v="16877/2017"/>
    <d v="2017-09-23T00:00:00"/>
    <n v="1317"/>
    <d v="2017-09-23T00:00:00"/>
    <n v="82"/>
    <s v="                ,00"/>
    <s v="                ,00"/>
    <n v="8285"/>
    <d v="2017-10-02T00:00:00"/>
    <n v="82"/>
  </r>
  <r>
    <x v="32"/>
    <x v="32"/>
    <n v="327"/>
    <d v="2017-05-31T00:00:00"/>
    <n v="1018"/>
    <d v="2017-07-06T00:00:00"/>
    <n v="930.62"/>
    <s v="                ,00"/>
    <s v="                ,00"/>
    <n v="8273"/>
    <d v="2017-10-02T00:00:00"/>
    <n v="930.62"/>
  </r>
  <r>
    <x v="33"/>
    <x v="33"/>
    <s v="16801/2017"/>
    <d v="2017-09-23T00:00:00"/>
    <n v="1241"/>
    <d v="2017-09-23T00:00:00"/>
    <n v="3685"/>
    <s v="                ,00"/>
    <s v="                ,00"/>
    <n v="8281"/>
    <d v="2017-10-02T00:00:00"/>
    <n v="3685"/>
  </r>
  <r>
    <x v="34"/>
    <x v="34"/>
    <n v="85"/>
    <d v="2017-05-23T00:00:00"/>
    <n v="878"/>
    <d v="2017-06-07T00:00:00"/>
    <n v="383.58"/>
    <s v="                ,00"/>
    <s v="                ,00"/>
    <n v="8269"/>
    <d v="2017-10-02T00:00:00"/>
    <n v="383.58"/>
  </r>
  <r>
    <x v="35"/>
    <x v="35"/>
    <s v="16838/2017"/>
    <d v="2017-09-23T00:00:00"/>
    <n v="1278"/>
    <d v="2017-09-23T00:00:00"/>
    <n v="62.07"/>
    <s v="                ,00"/>
    <s v="                ,00"/>
    <n v="8282"/>
    <d v="2017-10-02T00:00:00"/>
    <n v="62.07"/>
  </r>
  <r>
    <x v="36"/>
    <x v="36"/>
    <s v="16832/2017"/>
    <d v="2017-09-23T00:00:00"/>
    <n v="1272"/>
    <d v="2017-09-23T00:00:00"/>
    <n v="49.75"/>
    <s v="                ,00"/>
    <s v="                ,00"/>
    <n v="8282"/>
    <d v="2017-10-02T00:00:00"/>
    <n v="49.75"/>
  </r>
  <r>
    <x v="37"/>
    <x v="37"/>
    <s v="16834/2017"/>
    <d v="2017-09-23T00:00:00"/>
    <n v="1274"/>
    <d v="2017-09-23T00:00:00"/>
    <n v="50.19"/>
    <s v="                ,00"/>
    <s v="                ,00"/>
    <n v="8282"/>
    <d v="2017-10-02T00:00:00"/>
    <n v="50.19"/>
  </r>
  <r>
    <x v="38"/>
    <x v="38"/>
    <s v="16840/2017"/>
    <d v="2017-09-23T00:00:00"/>
    <n v="1280"/>
    <d v="2017-09-23T00:00:00"/>
    <n v="1942"/>
    <s v="                ,00"/>
    <s v="                ,00"/>
    <n v="8281"/>
    <d v="2017-10-02T00:00:00"/>
    <n v="1942"/>
  </r>
  <r>
    <x v="39"/>
    <x v="39"/>
    <s v="16836/2017"/>
    <d v="2017-09-23T00:00:00"/>
    <n v="1276"/>
    <d v="2017-09-23T00:00:00"/>
    <n v="1101"/>
    <s v="                ,00"/>
    <s v="                ,00"/>
    <n v="8281"/>
    <d v="2017-10-02T00:00:00"/>
    <n v="1101"/>
  </r>
  <r>
    <x v="40"/>
    <x v="40"/>
    <s v="16839/2017"/>
    <d v="2017-09-23T00:00:00"/>
    <n v="1279"/>
    <d v="2017-09-23T00:00:00"/>
    <n v="1805.9"/>
    <s v="                ,00"/>
    <s v="                ,00"/>
    <n v="8283"/>
    <d v="2017-10-02T00:00:00"/>
    <n v="1805.9"/>
  </r>
  <r>
    <x v="40"/>
    <x v="40"/>
    <s v="23-SET-17"/>
    <d v="2017-09-23T00:00:00"/>
    <n v="1337"/>
    <d v="2017-09-23T00:00:00"/>
    <n v="-45.15"/>
    <s v="                ,00"/>
    <s v="                ,00"/>
    <n v="8283"/>
    <d v="2017-10-02T00:00:00"/>
    <n v="-45.15"/>
  </r>
  <r>
    <x v="41"/>
    <x v="41"/>
    <n v="16017387"/>
    <d v="2016-02-08T00:00:00"/>
    <n v="1493"/>
    <d v="2016-02-10T00:00:00"/>
    <n v="2985.43"/>
    <n v="114.82"/>
    <s v="                ,00"/>
    <n v="8278"/>
    <d v="2017-10-02T00:00:00"/>
    <n v="2870.6099999999997"/>
  </r>
  <r>
    <x v="41"/>
    <x v="41"/>
    <n v="17110816"/>
    <d v="2017-08-26T00:00:00"/>
    <n v="20039"/>
    <d v="2017-08-28T00:00:00"/>
    <n v="-1441.03"/>
    <n v="-55.42"/>
    <s v="                ,00"/>
    <n v="8278"/>
    <d v="2017-10-02T00:00:00"/>
    <n v="-1385.61"/>
  </r>
  <r>
    <x v="42"/>
    <x v="42"/>
    <n v="4041502682"/>
    <d v="2015-03-30T00:00:00"/>
    <n v="6967"/>
    <d v="2015-04-15T00:00:00"/>
    <n v="6026.8"/>
    <n v="1086.8"/>
    <s v="                ,00"/>
    <n v="8275"/>
    <d v="2017-10-02T00:00:00"/>
    <n v="4940"/>
  </r>
  <r>
    <x v="43"/>
    <x v="43"/>
    <s v="16835/2017"/>
    <d v="2017-09-23T00:00:00"/>
    <n v="1275"/>
    <d v="2017-09-23T00:00:00"/>
    <n v="833.36"/>
    <s v="                ,00"/>
    <s v="                ,00"/>
    <n v="8282"/>
    <d v="2017-10-02T00:00:00"/>
    <n v="833.36"/>
  </r>
  <r>
    <x v="44"/>
    <x v="44"/>
    <s v="16833/2017"/>
    <d v="2017-09-23T00:00:00"/>
    <n v="1273"/>
    <d v="2017-09-23T00:00:00"/>
    <n v="2760"/>
    <s v="                ,00"/>
    <s v="                ,00"/>
    <n v="8281"/>
    <d v="2017-10-02T00:00:00"/>
    <n v="2760"/>
  </r>
  <r>
    <x v="45"/>
    <x v="45"/>
    <s v="16837/2017"/>
    <d v="2017-09-23T00:00:00"/>
    <n v="1277"/>
    <d v="2017-09-23T00:00:00"/>
    <n v="311"/>
    <s v="                ,00"/>
    <s v="                ,00"/>
    <n v="8281"/>
    <d v="2017-10-02T00:00:00"/>
    <n v="311"/>
  </r>
  <r>
    <x v="46"/>
    <x v="46"/>
    <s v="23-SET-2017"/>
    <d v="2017-09-23T00:00:00"/>
    <n v="23051"/>
    <d v="2017-09-30T00:00:00"/>
    <n v="24"/>
    <s v="                ,00"/>
    <s v="                ,00"/>
    <n v="8282"/>
    <d v="2017-10-02T00:00:00"/>
    <n v="24"/>
  </r>
  <r>
    <x v="47"/>
    <x v="47"/>
    <s v="16824/2017"/>
    <d v="2017-09-23T00:00:00"/>
    <n v="1264"/>
    <d v="2017-09-23T00:00:00"/>
    <n v="48"/>
    <s v="                ,00"/>
    <s v="                ,00"/>
    <n v="8282"/>
    <d v="2017-10-02T00:00:00"/>
    <n v="48"/>
  </r>
  <r>
    <x v="48"/>
    <x v="48"/>
    <s v="16617/2017"/>
    <d v="2017-09-23T00:00:00"/>
    <n v="1217"/>
    <d v="2017-09-23T00:00:00"/>
    <n v="332.99"/>
    <s v="                ,00"/>
    <s v="                ,00"/>
    <n v="8290"/>
    <d v="2017-10-02T00:00:00"/>
    <n v="332.99"/>
  </r>
  <r>
    <x v="49"/>
    <x v="49"/>
    <s v="16852/2017"/>
    <d v="2017-09-23T00:00:00"/>
    <n v="1292"/>
    <d v="2017-09-23T00:00:00"/>
    <n v="39"/>
    <s v="                ,00"/>
    <s v="                ,00"/>
    <n v="8282"/>
    <d v="2017-10-02T00:00:00"/>
    <n v="39"/>
  </r>
  <r>
    <x v="50"/>
    <x v="50"/>
    <s v="16849/2017"/>
    <d v="2017-09-23T00:00:00"/>
    <n v="1289"/>
    <d v="2017-09-23T00:00:00"/>
    <n v="40"/>
    <s v="                ,00"/>
    <s v="                ,00"/>
    <n v="8282"/>
    <d v="2017-10-02T00:00:00"/>
    <n v="40"/>
  </r>
  <r>
    <x v="51"/>
    <x v="51"/>
    <s v="16850/2017"/>
    <d v="2017-09-23T00:00:00"/>
    <n v="1290"/>
    <d v="2017-09-23T00:00:00"/>
    <n v="1134"/>
    <s v="                ,00"/>
    <s v="                ,00"/>
    <n v="8281"/>
    <d v="2017-10-02T00:00:00"/>
    <n v="1134"/>
  </r>
  <r>
    <x v="52"/>
    <x v="52"/>
    <s v="16847/2017"/>
    <d v="2017-09-23T00:00:00"/>
    <n v="1287"/>
    <d v="2017-09-23T00:00:00"/>
    <n v="2994"/>
    <s v="                ,00"/>
    <s v="                ,00"/>
    <n v="8281"/>
    <d v="2017-10-02T00:00:00"/>
    <n v="2994"/>
  </r>
  <r>
    <x v="52"/>
    <x v="52"/>
    <s v="16887/2017"/>
    <d v="2017-09-23T00:00:00"/>
    <n v="1327"/>
    <d v="2017-09-23T00:00:00"/>
    <n v="540"/>
    <s v="                ,00"/>
    <s v="                ,00"/>
    <n v="8286"/>
    <d v="2017-10-02T00:00:00"/>
    <n v="540"/>
  </r>
  <r>
    <x v="53"/>
    <x v="53"/>
    <s v="16846/2017"/>
    <d v="2017-09-23T00:00:00"/>
    <n v="1286"/>
    <d v="2017-09-23T00:00:00"/>
    <n v="1345"/>
    <s v="                ,00"/>
    <s v="                ,00"/>
    <n v="8281"/>
    <d v="2017-10-02T00:00:00"/>
    <n v="1345"/>
  </r>
  <r>
    <x v="54"/>
    <x v="54"/>
    <s v="16854/2017"/>
    <d v="2017-09-23T00:00:00"/>
    <n v="1294"/>
    <d v="2017-09-23T00:00:00"/>
    <n v="1769"/>
    <s v="                ,00"/>
    <s v="                ,00"/>
    <n v="8281"/>
    <d v="2017-10-02T00:00:00"/>
    <n v="1769"/>
  </r>
  <r>
    <x v="55"/>
    <x v="55"/>
    <s v="16843/2017"/>
    <d v="2017-09-23T00:00:00"/>
    <n v="1283"/>
    <d v="2017-09-23T00:00:00"/>
    <n v="266"/>
    <s v="                ,00"/>
    <s v="                ,00"/>
    <n v="8281"/>
    <d v="2017-10-02T00:00:00"/>
    <n v="266"/>
  </r>
  <r>
    <x v="56"/>
    <x v="56"/>
    <s v="16855/2017"/>
    <d v="2017-09-23T00:00:00"/>
    <n v="1295"/>
    <d v="2017-09-23T00:00:00"/>
    <n v="185.76"/>
    <s v="                ,00"/>
    <s v="                ,00"/>
    <n v="8282"/>
    <d v="2017-10-02T00:00:00"/>
    <n v="185.76"/>
  </r>
  <r>
    <x v="57"/>
    <x v="57"/>
    <s v="16857/2017"/>
    <d v="2017-09-23T00:00:00"/>
    <n v="1297"/>
    <d v="2017-09-23T00:00:00"/>
    <n v="1250"/>
    <s v="                ,00"/>
    <s v="                ,00"/>
    <n v="8281"/>
    <d v="2017-10-02T00:00:00"/>
    <n v="1250"/>
  </r>
  <r>
    <x v="58"/>
    <x v="58"/>
    <s v="0000016/17"/>
    <d v="2017-05-31T00:00:00"/>
    <n v="12729"/>
    <d v="2017-06-05T00:00:00"/>
    <n v="3136.92"/>
    <s v="                ,00"/>
    <s v="                ,00"/>
    <n v="8274"/>
    <d v="2017-10-02T00:00:00"/>
    <n v="3136.92"/>
  </r>
  <r>
    <x v="59"/>
    <x v="59"/>
    <s v="16848/2017"/>
    <d v="2017-09-23T00:00:00"/>
    <n v="1288"/>
    <d v="2017-09-23T00:00:00"/>
    <n v="3952"/>
    <s v="                ,00"/>
    <s v="                ,00"/>
    <n v="8281"/>
    <d v="2017-10-02T00:00:00"/>
    <n v="3952"/>
  </r>
  <r>
    <x v="59"/>
    <x v="59"/>
    <s v="16888/2017"/>
    <d v="2017-09-23T00:00:00"/>
    <n v="1328"/>
    <d v="2017-09-23T00:00:00"/>
    <n v="1000"/>
    <s v="                ,00"/>
    <s v="                ,00"/>
    <n v="8286"/>
    <d v="2017-10-02T00:00:00"/>
    <n v="1000"/>
  </r>
  <r>
    <x v="60"/>
    <x v="60"/>
    <s v="16842/2017"/>
    <d v="2017-09-23T00:00:00"/>
    <n v="1282"/>
    <d v="2017-09-23T00:00:00"/>
    <n v="1246"/>
    <s v="                ,00"/>
    <s v="                ,00"/>
    <n v="8281"/>
    <d v="2017-10-02T00:00:00"/>
    <n v="1246"/>
  </r>
  <r>
    <x v="61"/>
    <x v="61"/>
    <s v="16853/2017"/>
    <d v="2017-09-23T00:00:00"/>
    <n v="1293"/>
    <d v="2017-09-23T00:00:00"/>
    <n v="544"/>
    <s v="                ,00"/>
    <s v="                ,00"/>
    <n v="8281"/>
    <d v="2017-10-02T00:00:00"/>
    <n v="544"/>
  </r>
  <r>
    <x v="62"/>
    <x v="62"/>
    <s v="5941/2016"/>
    <d v="2016-11-04T00:00:00"/>
    <n v="23190"/>
    <d v="2016-11-08T00:00:00"/>
    <n v="546.79999999999995"/>
    <n v="98.6"/>
    <s v="                ,00"/>
    <n v="8277"/>
    <d v="2017-10-02T00:00:00"/>
    <n v="448.19999999999993"/>
  </r>
  <r>
    <x v="63"/>
    <x v="63"/>
    <s v="16618/2017"/>
    <d v="2017-09-23T00:00:00"/>
    <n v="1218"/>
    <d v="2017-09-23T00:00:00"/>
    <n v="100"/>
    <s v="                ,00"/>
    <s v="                ,00"/>
    <n v="8283"/>
    <d v="2017-10-02T00:00:00"/>
    <n v="100"/>
  </r>
  <r>
    <x v="63"/>
    <x v="63"/>
    <s v="16856/2017"/>
    <d v="2017-09-23T00:00:00"/>
    <n v="1296"/>
    <d v="2017-09-23T00:00:00"/>
    <n v="751.98"/>
    <s v="                ,00"/>
    <s v="                ,00"/>
    <n v="8283"/>
    <d v="2017-10-02T00:00:00"/>
    <n v="751.98"/>
  </r>
  <r>
    <x v="64"/>
    <x v="64"/>
    <s v="16844/2017"/>
    <d v="2017-09-23T00:00:00"/>
    <n v="1284"/>
    <d v="2017-09-23T00:00:00"/>
    <n v="777"/>
    <s v="                ,00"/>
    <s v="                ,00"/>
    <n v="8281"/>
    <d v="2017-10-02T00:00:00"/>
    <n v="777"/>
  </r>
  <r>
    <x v="65"/>
    <x v="65"/>
    <s v="16841/2017"/>
    <d v="2017-09-23T00:00:00"/>
    <n v="1281"/>
    <d v="2017-09-23T00:00:00"/>
    <n v="78.42"/>
    <s v="                ,00"/>
    <s v="                ,00"/>
    <n v="8282"/>
    <d v="2017-10-02T00:00:00"/>
    <n v="78.42"/>
  </r>
  <r>
    <x v="65"/>
    <x v="65"/>
    <s v="16886/2017"/>
    <d v="2017-09-23T00:00:00"/>
    <n v="1326"/>
    <d v="2017-09-23T00:00:00"/>
    <n v="26.14"/>
    <s v="                ,00"/>
    <s v="                ,00"/>
    <n v="8285"/>
    <d v="2017-10-02T00:00:00"/>
    <n v="26.14"/>
  </r>
  <r>
    <x v="66"/>
    <x v="66"/>
    <s v="16845/2017"/>
    <d v="2017-09-23T00:00:00"/>
    <n v="1285"/>
    <d v="2017-09-23T00:00:00"/>
    <n v="21"/>
    <s v="                ,00"/>
    <s v="                ,00"/>
    <n v="8282"/>
    <d v="2017-10-02T00:00:00"/>
    <n v="21"/>
  </r>
  <r>
    <x v="67"/>
    <x v="67"/>
    <s v="16851/2017"/>
    <d v="2017-09-23T00:00:00"/>
    <n v="1291"/>
    <d v="2017-09-23T00:00:00"/>
    <n v="10"/>
    <s v="                ,00"/>
    <s v="                ,00"/>
    <n v="8282"/>
    <d v="2017-10-02T00:00:00"/>
    <n v="10"/>
  </r>
  <r>
    <x v="68"/>
    <x v="68"/>
    <s v="TXAP00000865"/>
    <d v="2016-12-15T00:00:00"/>
    <n v="1243"/>
    <d v="2017-01-26T00:00:00"/>
    <n v="-8.0500000000000007"/>
    <n v="-1.45"/>
    <s v="                ,00"/>
    <n v="8279"/>
    <d v="2017-10-02T00:00:00"/>
    <n v="-6.6000000000000005"/>
  </r>
  <r>
    <x v="68"/>
    <x v="68"/>
    <s v="TXAP00000873"/>
    <d v="2016-12-15T00:00:00"/>
    <n v="28210"/>
    <d v="2016-12-31T00:00:00"/>
    <n v="8.0500000000000007"/>
    <n v="1.45"/>
    <s v="                ,00"/>
    <n v="8279"/>
    <d v="2017-10-02T00:00:00"/>
    <n v="6.6000000000000005"/>
  </r>
  <r>
    <x v="68"/>
    <x v="68"/>
    <s v="TXAP00000874"/>
    <d v="2016-12-15T00:00:00"/>
    <n v="28209"/>
    <d v="2016-12-31T00:00:00"/>
    <n v="-164.7"/>
    <n v="-29.7"/>
    <s v="                ,00"/>
    <n v="8279"/>
    <d v="2017-10-02T00:00:00"/>
    <n v="-135"/>
  </r>
  <r>
    <x v="68"/>
    <x v="68"/>
    <s v="TXAP00000875"/>
    <d v="2016-12-15T00:00:00"/>
    <n v="28208"/>
    <d v="2016-12-31T00:00:00"/>
    <n v="164.7"/>
    <n v="29.7"/>
    <s v="                ,00"/>
    <n v="8279"/>
    <d v="2017-10-02T00:00:00"/>
    <n v="135"/>
  </r>
  <r>
    <x v="68"/>
    <x v="68"/>
    <s v="TXLP00002380"/>
    <d v="2016-12-31T00:00:00"/>
    <n v="651"/>
    <d v="2017-01-19T00:00:00"/>
    <n v="9.24"/>
    <n v="1.67"/>
    <s v="                ,00"/>
    <n v="8279"/>
    <d v="2017-10-02T00:00:00"/>
    <n v="7.57"/>
  </r>
  <r>
    <x v="68"/>
    <x v="68"/>
    <s v="TXLP00002381"/>
    <d v="2016-12-31T00:00:00"/>
    <n v="649"/>
    <d v="2017-01-19T00:00:00"/>
    <n v="33.93"/>
    <n v="6.12"/>
    <s v="                ,00"/>
    <n v="8279"/>
    <d v="2017-10-02T00:00:00"/>
    <n v="27.81"/>
  </r>
  <r>
    <x v="68"/>
    <x v="68"/>
    <s v="TXLP00002382"/>
    <d v="2016-12-31T00:00:00"/>
    <n v="646"/>
    <d v="2017-01-19T00:00:00"/>
    <n v="29.52"/>
    <n v="5.32"/>
    <s v="                ,00"/>
    <n v="8279"/>
    <d v="2017-10-02T00:00:00"/>
    <n v="24.2"/>
  </r>
  <r>
    <x v="68"/>
    <x v="68"/>
    <s v="TXLP00002383"/>
    <d v="2016-12-31T00:00:00"/>
    <n v="647"/>
    <d v="2017-01-19T00:00:00"/>
    <n v="1.33"/>
    <s v="                ,24"/>
    <s v="                ,00"/>
    <n v="8279"/>
    <d v="2017-10-02T00:00:00"/>
    <n v="1.0900000000000001"/>
  </r>
  <r>
    <x v="68"/>
    <x v="68"/>
    <s v="TXLP00002384"/>
    <d v="2016-12-31T00:00:00"/>
    <n v="644"/>
    <d v="2017-01-19T00:00:00"/>
    <n v="38.979999999999997"/>
    <n v="7.03"/>
    <s v="                ,00"/>
    <n v="8279"/>
    <d v="2017-10-02T00:00:00"/>
    <n v="31.949999999999996"/>
  </r>
  <r>
    <x v="68"/>
    <x v="68"/>
    <s v="TXLP00002385"/>
    <d v="2016-12-31T00:00:00"/>
    <n v="648"/>
    <d v="2017-01-19T00:00:00"/>
    <s v="                ,73"/>
    <s v="                ,13"/>
    <s v="                ,00"/>
    <n v="8279"/>
    <d v="2017-10-02T00:00:00"/>
    <n v="0.6"/>
  </r>
  <r>
    <x v="69"/>
    <x v="69"/>
    <s v="AGOSTO 2017"/>
    <d v="2017-09-28T00:00:00"/>
    <n v="1734"/>
    <d v="2017-09-29T00:00:00"/>
    <n v="16.12"/>
    <s v="                ,00"/>
    <s v="                ,00"/>
    <n v="8284"/>
    <d v="2017-10-02T00:00:00"/>
    <n v="16.12"/>
  </r>
  <r>
    <x v="70"/>
    <x v="70"/>
    <s v="16859/2017"/>
    <d v="2017-09-23T00:00:00"/>
    <n v="1299"/>
    <d v="2017-09-23T00:00:00"/>
    <n v="242"/>
    <s v="                ,00"/>
    <s v="                ,00"/>
    <n v="8281"/>
    <d v="2017-10-02T00:00:00"/>
    <n v="242"/>
  </r>
  <r>
    <x v="71"/>
    <x v="71"/>
    <n v="12370"/>
    <d v="2017-06-01T00:00:00"/>
    <n v="38"/>
    <d v="2017-06-26T00:00:00"/>
    <n v="756.6"/>
    <s v="                ,00"/>
    <s v="                ,00"/>
    <n v="8280"/>
    <d v="2017-10-02T00:00:00"/>
    <n v="756.6"/>
  </r>
  <r>
    <x v="71"/>
    <x v="71"/>
    <n v="13876"/>
    <d v="2017-06-19T00:00:00"/>
    <n v="46"/>
    <d v="2017-07-17T00:00:00"/>
    <n v="1352.6"/>
    <s v="                ,00"/>
    <s v="                ,00"/>
    <n v="8280"/>
    <d v="2017-10-02T00:00:00"/>
    <n v="1352.6"/>
  </r>
  <r>
    <x v="71"/>
    <x v="71"/>
    <n v="14036"/>
    <d v="2017-06-20T00:00:00"/>
    <n v="44"/>
    <d v="2017-07-11T00:00:00"/>
    <n v="10.6"/>
    <s v="                ,00"/>
    <s v="                ,00"/>
    <n v="8280"/>
    <d v="2017-10-02T00:00:00"/>
    <n v="10.6"/>
  </r>
  <r>
    <x v="71"/>
    <x v="71"/>
    <n v="14044"/>
    <d v="2017-06-20T00:00:00"/>
    <n v="42"/>
    <d v="2017-06-30T00:00:00"/>
    <n v="171"/>
    <s v="                ,00"/>
    <s v="                ,00"/>
    <n v="8280"/>
    <d v="2017-10-02T00:00:00"/>
    <n v="171"/>
  </r>
  <r>
    <x v="71"/>
    <x v="71"/>
    <n v="14558"/>
    <d v="2017-06-28T00:00:00"/>
    <n v="43"/>
    <d v="2017-07-03T00:00:00"/>
    <n v="50.72"/>
    <s v="                ,00"/>
    <s v="                ,00"/>
    <n v="8280"/>
    <d v="2017-10-02T00:00:00"/>
    <n v="50.72"/>
  </r>
  <r>
    <x v="71"/>
    <x v="71"/>
    <n v="15576"/>
    <d v="2017-07-11T00:00:00"/>
    <n v="47"/>
    <d v="2017-07-17T00:00:00"/>
    <n v="252.2"/>
    <s v="                ,00"/>
    <s v="                ,00"/>
    <n v="8280"/>
    <d v="2017-10-02T00:00:00"/>
    <n v="252.2"/>
  </r>
  <r>
    <x v="72"/>
    <x v="72"/>
    <s v="AGOSTO 2017"/>
    <d v="2017-09-28T00:00:00"/>
    <n v="1737"/>
    <d v="2017-09-29T00:00:00"/>
    <n v="45.69"/>
    <s v="                ,00"/>
    <s v="                ,00"/>
    <n v="8284"/>
    <d v="2017-10-02T00:00:00"/>
    <n v="45.69"/>
  </r>
  <r>
    <x v="73"/>
    <x v="73"/>
    <s v="PZ.CONSALVO GIUSEPPE-AGOSTO 2017"/>
    <d v="2017-09-28T00:00:00"/>
    <n v="1747"/>
    <d v="2017-09-29T00:00:00"/>
    <n v="29.12"/>
    <s v="                ,00"/>
    <s v="                ,00"/>
    <n v="8284"/>
    <d v="2017-10-02T00:00:00"/>
    <n v="29.12"/>
  </r>
  <r>
    <x v="74"/>
    <x v="74"/>
    <s v="PZ.BINDA BESCHI ADRIANO-AGOSTO 2017"/>
    <d v="2017-09-28T00:00:00"/>
    <n v="1739"/>
    <d v="2017-09-29T00:00:00"/>
    <n v="18.43"/>
    <s v="                ,00"/>
    <s v="                ,00"/>
    <n v="8284"/>
    <d v="2017-10-02T00:00:00"/>
    <n v="18.43"/>
  </r>
  <r>
    <x v="75"/>
    <x v="75"/>
    <s v="AGOSTO 2017"/>
    <d v="2017-09-28T00:00:00"/>
    <n v="1741"/>
    <d v="2017-09-29T00:00:00"/>
    <n v="622.70000000000005"/>
    <s v="                ,00"/>
    <s v="                ,00"/>
    <n v="8284"/>
    <d v="2017-10-02T00:00:00"/>
    <n v="622.70000000000005"/>
  </r>
  <r>
    <x v="76"/>
    <x v="76"/>
    <s v="AGOSTO 2017"/>
    <d v="2017-09-28T00:00:00"/>
    <n v="1742"/>
    <d v="2017-09-29T00:00:00"/>
    <n v="24.06"/>
    <s v="                ,00"/>
    <s v="                ,00"/>
    <n v="8284"/>
    <d v="2017-10-02T00:00:00"/>
    <n v="24.06"/>
  </r>
  <r>
    <x v="77"/>
    <x v="77"/>
    <s v="AGOSTO 2017"/>
    <d v="2017-09-28T00:00:00"/>
    <n v="1744"/>
    <d v="2017-09-29T00:00:00"/>
    <n v="143.36000000000001"/>
    <s v="                ,00"/>
    <s v="                ,00"/>
    <n v="8284"/>
    <d v="2017-10-02T00:00:00"/>
    <n v="143.36000000000001"/>
  </r>
  <r>
    <x v="78"/>
    <x v="78"/>
    <s v="16861/2017"/>
    <d v="2017-09-23T00:00:00"/>
    <n v="1301"/>
    <d v="2017-09-23T00:00:00"/>
    <n v="15"/>
    <s v="                ,00"/>
    <s v="                ,00"/>
    <n v="8282"/>
    <d v="2017-10-02T00:00:00"/>
    <n v="15"/>
  </r>
  <r>
    <x v="79"/>
    <x v="79"/>
    <s v="16863/2017"/>
    <d v="2017-09-23T00:00:00"/>
    <n v="1303"/>
    <d v="2017-09-23T00:00:00"/>
    <n v="235"/>
    <s v="                ,00"/>
    <s v="                ,00"/>
    <n v="8281"/>
    <d v="2017-10-02T00:00:00"/>
    <n v="235"/>
  </r>
  <r>
    <x v="79"/>
    <x v="79"/>
    <s v="16890/2017"/>
    <d v="2017-09-23T00:00:00"/>
    <n v="1330"/>
    <d v="2017-09-23T00:00:00"/>
    <n v="247"/>
    <s v="                ,00"/>
    <s v="                ,00"/>
    <n v="8286"/>
    <d v="2017-10-02T00:00:00"/>
    <n v="247"/>
  </r>
  <r>
    <x v="80"/>
    <x v="80"/>
    <n v="18"/>
    <d v="2017-05-16T00:00:00"/>
    <n v="11120"/>
    <d v="2017-05-17T00:00:00"/>
    <n v="6030.76"/>
    <s v="                ,00"/>
    <s v="                ,00"/>
    <n v="8268"/>
    <d v="2017-10-02T00:00:00"/>
    <n v="6030.76"/>
  </r>
  <r>
    <x v="81"/>
    <x v="81"/>
    <s v="AGOSTO 2017"/>
    <d v="2017-09-28T00:00:00"/>
    <n v="1750"/>
    <d v="2017-09-29T00:00:00"/>
    <n v="14.33"/>
    <s v="                ,00"/>
    <s v="                ,00"/>
    <n v="8284"/>
    <d v="2017-10-02T00:00:00"/>
    <n v="14.33"/>
  </r>
  <r>
    <x v="82"/>
    <x v="82"/>
    <s v="APRILE 2017"/>
    <d v="2017-09-28T00:00:00"/>
    <n v="1751"/>
    <d v="2017-09-29T00:00:00"/>
    <n v="11.64"/>
    <s v="                ,00"/>
    <s v="                ,00"/>
    <n v="8284"/>
    <d v="2017-10-02T00:00:00"/>
    <n v="11.64"/>
  </r>
  <r>
    <x v="83"/>
    <x v="83"/>
    <s v="AGOSTO 2017"/>
    <d v="2017-09-28T00:00:00"/>
    <n v="1752"/>
    <d v="2017-09-29T00:00:00"/>
    <n v="92.35"/>
    <s v="                ,00"/>
    <s v="                ,00"/>
    <n v="8284"/>
    <d v="2017-10-02T00:00:00"/>
    <n v="92.35"/>
  </r>
  <r>
    <x v="84"/>
    <x v="84"/>
    <s v="AGOSTO 2017"/>
    <d v="2017-09-28T00:00:00"/>
    <n v="1753"/>
    <d v="2017-09-29T00:00:00"/>
    <n v="25.08"/>
    <s v="                ,00"/>
    <s v="                ,00"/>
    <n v="8284"/>
    <d v="2017-10-02T00:00:00"/>
    <n v="25.08"/>
  </r>
  <r>
    <x v="85"/>
    <x v="85"/>
    <s v="AGOSTO 2017"/>
    <d v="2017-09-28T00:00:00"/>
    <n v="1754"/>
    <d v="2017-09-29T00:00:00"/>
    <n v="29.56"/>
    <s v="                ,00"/>
    <s v="                ,00"/>
    <n v="8284"/>
    <d v="2017-10-02T00:00:00"/>
    <n v="29.56"/>
  </r>
  <r>
    <x v="86"/>
    <x v="86"/>
    <s v="AGOSTO 2017"/>
    <d v="2017-09-28T00:00:00"/>
    <n v="1755"/>
    <d v="2017-09-29T00:00:00"/>
    <n v="129.6"/>
    <s v="                ,00"/>
    <s v="                ,00"/>
    <n v="8284"/>
    <d v="2017-10-02T00:00:00"/>
    <n v="129.6"/>
  </r>
  <r>
    <x v="87"/>
    <x v="87"/>
    <s v="16862/2017"/>
    <d v="2017-09-23T00:00:00"/>
    <n v="1302"/>
    <d v="2017-09-23T00:00:00"/>
    <n v="324"/>
    <s v="                ,00"/>
    <s v="                ,00"/>
    <n v="8281"/>
    <d v="2017-10-02T00:00:00"/>
    <n v="324"/>
  </r>
  <r>
    <x v="88"/>
    <x v="88"/>
    <s v="AGOSTO 2017"/>
    <d v="2017-09-28T00:00:00"/>
    <n v="1758"/>
    <d v="2017-10-02T00:00:00"/>
    <n v="175.55"/>
    <s v="                ,00"/>
    <s v="                ,00"/>
    <n v="8284"/>
    <d v="2017-10-02T00:00:00"/>
    <n v="175.55"/>
  </r>
  <r>
    <x v="89"/>
    <x v="89"/>
    <s v="GIUGNO E AGOSTO 2017"/>
    <d v="2017-09-28T00:00:00"/>
    <n v="1760"/>
    <d v="2017-10-02T00:00:00"/>
    <n v="608"/>
    <s v="                ,00"/>
    <s v="                ,00"/>
    <n v="8284"/>
    <d v="2017-10-02T00:00:00"/>
    <n v="608"/>
  </r>
  <r>
    <x v="90"/>
    <x v="90"/>
    <s v="AGOSTO 2017"/>
    <d v="2017-09-28T00:00:00"/>
    <n v="1762"/>
    <d v="2017-10-02T00:00:00"/>
    <n v="336"/>
    <s v="                ,00"/>
    <s v="                ,00"/>
    <n v="8284"/>
    <d v="2017-10-02T00:00:00"/>
    <n v="336"/>
  </r>
  <r>
    <x v="91"/>
    <x v="91"/>
    <s v="AGOSTO 2017"/>
    <d v="2017-09-28T00:00:00"/>
    <n v="1763"/>
    <d v="2017-10-02T00:00:00"/>
    <n v="113.79"/>
    <s v="                ,00"/>
    <s v="                ,00"/>
    <n v="8284"/>
    <d v="2017-10-02T00:00:00"/>
    <n v="113.79"/>
  </r>
  <r>
    <x v="92"/>
    <x v="92"/>
    <s v="AGOSTO 2017"/>
    <d v="2017-09-28T00:00:00"/>
    <n v="1764"/>
    <d v="2017-10-02T00:00:00"/>
    <n v="312"/>
    <s v="                ,00"/>
    <s v="                ,00"/>
    <n v="8284"/>
    <d v="2017-10-02T00:00:00"/>
    <n v="312"/>
  </r>
  <r>
    <x v="93"/>
    <x v="93"/>
    <s v="AGOSTO 2017"/>
    <d v="2017-09-28T00:00:00"/>
    <n v="1765"/>
    <d v="2017-10-02T00:00:00"/>
    <n v="92.28"/>
    <s v="                ,00"/>
    <s v="                ,00"/>
    <n v="8284"/>
    <d v="2017-10-02T00:00:00"/>
    <n v="92.28"/>
  </r>
  <r>
    <x v="94"/>
    <x v="94"/>
    <s v="LUGLIO E AGOSTO 2017"/>
    <d v="2017-09-28T00:00:00"/>
    <n v="1768"/>
    <d v="2017-10-02T00:00:00"/>
    <n v="14.33"/>
    <s v="                ,00"/>
    <s v="                ,00"/>
    <n v="8284"/>
    <d v="2017-10-02T00:00:00"/>
    <n v="14.33"/>
  </r>
  <r>
    <x v="95"/>
    <x v="95"/>
    <s v="AGOSTO 2017"/>
    <d v="2017-09-28T00:00:00"/>
    <n v="1769"/>
    <d v="2017-10-02T00:00:00"/>
    <n v="71.680000000000007"/>
    <s v="                ,00"/>
    <s v="                ,00"/>
    <n v="8284"/>
    <d v="2017-10-02T00:00:00"/>
    <n v="71.680000000000007"/>
  </r>
  <r>
    <x v="96"/>
    <x v="96"/>
    <s v="PZ.GUO ZHONG GUANG-AGOSTO 2017"/>
    <d v="2017-09-28T00:00:00"/>
    <n v="1771"/>
    <d v="2017-10-02T00:00:00"/>
    <n v="336"/>
    <s v="                ,00"/>
    <s v="                ,00"/>
    <n v="8284"/>
    <d v="2017-10-02T00:00:00"/>
    <n v="336"/>
  </r>
  <r>
    <x v="97"/>
    <x v="97"/>
    <s v="PZ.IBI MALI-LUGLIO 2017"/>
    <d v="2017-09-28T00:00:00"/>
    <n v="1773"/>
    <d v="2017-10-02T00:00:00"/>
    <n v="8.06"/>
    <s v="                ,00"/>
    <s v="                ,00"/>
    <n v="8284"/>
    <d v="2017-10-02T00:00:00"/>
    <n v="8.06"/>
  </r>
  <r>
    <x v="98"/>
    <x v="98"/>
    <s v="PZ.VICARDI EVA-AGOSTO 2017"/>
    <d v="2017-09-28T00:00:00"/>
    <n v="1816"/>
    <d v="2017-10-02T00:00:00"/>
    <n v="38.270000000000003"/>
    <s v="                ,00"/>
    <s v="                ,00"/>
    <n v="8284"/>
    <d v="2017-10-02T00:00:00"/>
    <n v="38.270000000000003"/>
  </r>
  <r>
    <x v="99"/>
    <x v="99"/>
    <s v="LUGLIO E AGOSTO 2017"/>
    <d v="2017-09-28T00:00:00"/>
    <n v="1775"/>
    <d v="2017-10-02T00:00:00"/>
    <n v="374.97"/>
    <s v="                ,00"/>
    <s v="                ,00"/>
    <n v="8284"/>
    <d v="2017-10-02T00:00:00"/>
    <n v="374.97"/>
  </r>
  <r>
    <x v="100"/>
    <x v="100"/>
    <s v="GIUGNO E LUGLIO 2017"/>
    <d v="2017-09-28T00:00:00"/>
    <n v="1776"/>
    <d v="2017-10-02T00:00:00"/>
    <n v="249.98"/>
    <s v="                ,00"/>
    <s v="                ,00"/>
    <n v="8284"/>
    <d v="2017-10-02T00:00:00"/>
    <n v="249.98"/>
  </r>
  <r>
    <x v="101"/>
    <x v="101"/>
    <s v="AGOSTO 2017"/>
    <d v="2017-09-28T00:00:00"/>
    <n v="1777"/>
    <d v="2017-10-02T00:00:00"/>
    <n v="86.52"/>
    <s v="                ,00"/>
    <s v="                ,00"/>
    <n v="8284"/>
    <d v="2017-10-02T00:00:00"/>
    <n v="86.52"/>
  </r>
  <r>
    <x v="102"/>
    <x v="102"/>
    <s v="AGOSTO 2017"/>
    <d v="2017-09-28T00:00:00"/>
    <n v="1779"/>
    <d v="2017-10-02T00:00:00"/>
    <n v="414"/>
    <s v="                ,00"/>
    <s v="                ,00"/>
    <n v="8284"/>
    <d v="2017-10-02T00:00:00"/>
    <n v="414"/>
  </r>
  <r>
    <x v="103"/>
    <x v="103"/>
    <s v="AGOSTO 2017"/>
    <d v="2017-09-28T00:00:00"/>
    <n v="1780"/>
    <d v="2017-10-02T00:00:00"/>
    <n v="21.5"/>
    <s v="                ,00"/>
    <s v="                ,00"/>
    <n v="8284"/>
    <d v="2017-10-02T00:00:00"/>
    <n v="21.5"/>
  </r>
  <r>
    <x v="104"/>
    <x v="104"/>
    <s v="PZ.MAROBBIO GIUSEPPE-AGOSTO 2017"/>
    <d v="2017-09-28T00:00:00"/>
    <n v="1782"/>
    <d v="2017-10-02T00:00:00"/>
    <n v="60.03"/>
    <s v="                ,00"/>
    <s v="                ,00"/>
    <n v="8284"/>
    <d v="2017-10-02T00:00:00"/>
    <n v="60.03"/>
  </r>
  <r>
    <x v="105"/>
    <x v="105"/>
    <s v="AGOSTO 2017"/>
    <d v="2017-09-28T00:00:00"/>
    <n v="1783"/>
    <d v="2017-10-02T00:00:00"/>
    <n v="74.040000000000006"/>
    <s v="                ,00"/>
    <s v="                ,00"/>
    <n v="8284"/>
    <d v="2017-10-02T00:00:00"/>
    <n v="74.040000000000006"/>
  </r>
  <r>
    <x v="106"/>
    <x v="106"/>
    <s v="PZ.TREZZI ELVEZIO-AGOSTO 2017"/>
    <d v="2017-09-28T00:00:00"/>
    <n v="1813"/>
    <d v="2017-10-02T00:00:00"/>
    <n v="18.3"/>
    <s v="                ,00"/>
    <s v="                ,00"/>
    <n v="8284"/>
    <d v="2017-10-02T00:00:00"/>
    <n v="18.3"/>
  </r>
  <r>
    <x v="107"/>
    <x v="107"/>
    <s v="AGOSTO 2017"/>
    <d v="2017-09-28T00:00:00"/>
    <n v="1786"/>
    <d v="2017-10-02T00:00:00"/>
    <n v="123.13"/>
    <s v="                ,00"/>
    <s v="                ,00"/>
    <n v="8284"/>
    <d v="2017-10-02T00:00:00"/>
    <n v="123.13"/>
  </r>
  <r>
    <x v="108"/>
    <x v="108"/>
    <s v="AGOSTO 2017"/>
    <d v="2017-09-28T00:00:00"/>
    <n v="1789"/>
    <d v="2017-10-02T00:00:00"/>
    <n v="6.4"/>
    <s v="                ,00"/>
    <s v="                ,00"/>
    <n v="8284"/>
    <d v="2017-10-02T00:00:00"/>
    <n v="6.4"/>
  </r>
  <r>
    <x v="109"/>
    <x v="109"/>
    <s v="AGOSTO 2017"/>
    <d v="2017-09-28T00:00:00"/>
    <n v="1792"/>
    <d v="2017-10-02T00:00:00"/>
    <n v="96.51"/>
    <s v="                ,00"/>
    <s v="                ,00"/>
    <n v="8284"/>
    <d v="2017-10-02T00:00:00"/>
    <n v="96.51"/>
  </r>
  <r>
    <x v="110"/>
    <x v="110"/>
    <s v="AGOSTO 2017"/>
    <d v="2017-09-28T00:00:00"/>
    <n v="1795"/>
    <d v="2017-10-02T00:00:00"/>
    <n v="87.8"/>
    <s v="                ,00"/>
    <s v="                ,00"/>
    <n v="8284"/>
    <d v="2017-10-02T00:00:00"/>
    <n v="87.8"/>
  </r>
  <r>
    <x v="111"/>
    <x v="111"/>
    <n v="116004359"/>
    <d v="2016-03-17T00:00:00"/>
    <n v="6532"/>
    <d v="2016-04-11T00:00:00"/>
    <n v="390.4"/>
    <n v="70.400000000000006"/>
    <s v="                ,00"/>
    <n v="8276"/>
    <d v="2017-10-02T00:00:00"/>
    <n v="320"/>
  </r>
  <r>
    <x v="112"/>
    <x v="112"/>
    <s v="AGOSTO 2017"/>
    <d v="2017-09-28T00:00:00"/>
    <n v="1796"/>
    <d v="2017-10-02T00:00:00"/>
    <n v="164.5"/>
    <s v="                ,00"/>
    <s v="                ,00"/>
    <n v="8284"/>
    <d v="2017-10-02T00:00:00"/>
    <n v="164.5"/>
  </r>
  <r>
    <x v="113"/>
    <x v="113"/>
    <s v="AGOSTO 2017"/>
    <d v="2017-09-28T00:00:00"/>
    <n v="1798"/>
    <d v="2017-10-02T00:00:00"/>
    <n v="119.8"/>
    <s v="                ,00"/>
    <s v="                ,00"/>
    <n v="8284"/>
    <d v="2017-10-02T00:00:00"/>
    <n v="119.8"/>
  </r>
  <r>
    <x v="114"/>
    <x v="114"/>
    <s v="PZ.RIPARI AGOSTINA-AGOSTO 2017"/>
    <d v="2017-09-28T00:00:00"/>
    <n v="1802"/>
    <d v="2017-10-02T00:00:00"/>
    <n v="644"/>
    <s v="                ,00"/>
    <s v="                ,00"/>
    <n v="8284"/>
    <d v="2017-10-02T00:00:00"/>
    <n v="644"/>
  </r>
  <r>
    <x v="115"/>
    <x v="115"/>
    <s v="AGOSTO 2017"/>
    <d v="2017-09-28T00:00:00"/>
    <n v="1801"/>
    <d v="2017-10-02T00:00:00"/>
    <n v="40.32"/>
    <s v="                ,00"/>
    <s v="                ,00"/>
    <n v="8284"/>
    <d v="2017-10-02T00:00:00"/>
    <n v="40.32"/>
  </r>
  <r>
    <x v="116"/>
    <x v="116"/>
    <s v="PZ.SALVINI LUIGI-AGOSTO 2017"/>
    <d v="2017-09-28T00:00:00"/>
    <n v="1807"/>
    <d v="2017-10-02T00:00:00"/>
    <n v="186.36"/>
    <s v="                ,00"/>
    <s v="                ,00"/>
    <n v="8284"/>
    <d v="2017-10-02T00:00:00"/>
    <n v="186.36"/>
  </r>
  <r>
    <x v="117"/>
    <x v="117"/>
    <s v="16891/2017"/>
    <d v="2017-09-23T00:00:00"/>
    <n v="1331"/>
    <d v="2017-09-23T00:00:00"/>
    <n v="30"/>
    <s v="                ,00"/>
    <s v="                ,00"/>
    <n v="8285"/>
    <d v="2017-10-02T00:00:00"/>
    <n v="30"/>
  </r>
  <r>
    <x v="118"/>
    <x v="118"/>
    <s v="PZ.ASSARE AKOUBA ANGE-AGOSTO 2017"/>
    <d v="2017-09-28T00:00:00"/>
    <n v="1736"/>
    <d v="2017-09-29T00:00:00"/>
    <n v="644"/>
    <s v="                ,00"/>
    <s v="                ,00"/>
    <n v="8284"/>
    <d v="2017-10-02T00:00:00"/>
    <n v="644"/>
  </r>
  <r>
    <x v="119"/>
    <x v="119"/>
    <s v="LUGLIO  2017"/>
    <d v="2017-09-28T00:00:00"/>
    <n v="1809"/>
    <d v="2017-10-02T00:00:00"/>
    <n v="8.06"/>
    <s v="                ,00"/>
    <s v="                ,00"/>
    <n v="8284"/>
    <d v="2017-10-02T00:00:00"/>
    <n v="8.06"/>
  </r>
  <r>
    <x v="120"/>
    <x v="120"/>
    <s v="16860/2017"/>
    <d v="2017-09-23T00:00:00"/>
    <n v="1300"/>
    <d v="2017-09-23T00:00:00"/>
    <n v="3354"/>
    <s v="                ,00"/>
    <s v="                ,00"/>
    <n v="8281"/>
    <d v="2017-10-02T00:00:00"/>
    <n v="3354"/>
  </r>
  <r>
    <x v="121"/>
    <x v="121"/>
    <s v="AGOSTO 2017"/>
    <d v="2017-09-28T00:00:00"/>
    <n v="1735"/>
    <d v="2017-09-29T00:00:00"/>
    <n v="299.2"/>
    <s v="                ,00"/>
    <s v="                ,00"/>
    <n v="8284"/>
    <d v="2017-10-02T00:00:00"/>
    <n v="299.2"/>
  </r>
  <r>
    <x v="122"/>
    <x v="122"/>
    <s v="AGOSTO 2017"/>
    <d v="2017-09-28T00:00:00"/>
    <n v="1738"/>
    <d v="2017-09-29T00:00:00"/>
    <n v="75.260000000000005"/>
    <s v="                ,00"/>
    <s v="                ,00"/>
    <n v="8284"/>
    <d v="2017-10-02T00:00:00"/>
    <n v="75.260000000000005"/>
  </r>
  <r>
    <x v="123"/>
    <x v="123"/>
    <s v="PZ.BISSOLOTTI GIUSEPPE-MAGGIO 2017"/>
    <d v="2017-09-28T00:00:00"/>
    <n v="1740"/>
    <d v="2017-09-29T00:00:00"/>
    <n v="276"/>
    <s v="                ,00"/>
    <s v="                ,00"/>
    <n v="8284"/>
    <d v="2017-10-02T00:00:00"/>
    <n v="276"/>
  </r>
  <r>
    <x v="124"/>
    <x v="124"/>
    <s v="GIUGNO E LUGLIO 2017"/>
    <d v="2017-09-28T00:00:00"/>
    <n v="1743"/>
    <d v="2017-09-29T00:00:00"/>
    <n v="227.96"/>
    <s v="                ,00"/>
    <s v="                ,00"/>
    <n v="8284"/>
    <d v="2017-10-02T00:00:00"/>
    <n v="227.96"/>
  </r>
  <r>
    <x v="125"/>
    <x v="125"/>
    <s v="AGOSTO 2017"/>
    <d v="2017-09-28T00:00:00"/>
    <n v="1745"/>
    <d v="2017-09-29T00:00:00"/>
    <n v="23.04"/>
    <s v="                ,00"/>
    <s v="                ,00"/>
    <n v="8284"/>
    <d v="2017-10-02T00:00:00"/>
    <n v="23.04"/>
  </r>
  <r>
    <x v="126"/>
    <x v="126"/>
    <s v="AGOSTO 2017"/>
    <d v="2017-09-28T00:00:00"/>
    <n v="1748"/>
    <d v="2017-09-29T00:00:00"/>
    <n v="72.19"/>
    <s v="                ,00"/>
    <s v="                ,00"/>
    <n v="8284"/>
    <d v="2017-10-02T00:00:00"/>
    <n v="72.19"/>
  </r>
  <r>
    <x v="127"/>
    <x v="127"/>
    <s v="GIUGNO-AGOSTO 2017"/>
    <d v="2017-09-28T00:00:00"/>
    <n v="1749"/>
    <d v="2017-09-29T00:00:00"/>
    <n v="1053"/>
    <s v="                ,00"/>
    <s v="                ,00"/>
    <n v="8284"/>
    <d v="2017-10-02T00:00:00"/>
    <n v="1053"/>
  </r>
  <r>
    <x v="128"/>
    <x v="128"/>
    <s v="AGOSTO 2017"/>
    <d v="2017-09-28T00:00:00"/>
    <n v="1757"/>
    <d v="2017-10-02T00:00:00"/>
    <n v="90.49"/>
    <s v="                ,00"/>
    <s v="                ,00"/>
    <n v="8284"/>
    <d v="2017-10-02T00:00:00"/>
    <n v="90.49"/>
  </r>
  <r>
    <x v="129"/>
    <x v="129"/>
    <s v="AGOSTO 2017"/>
    <d v="2017-09-28T00:00:00"/>
    <n v="1759"/>
    <d v="2017-10-02T00:00:00"/>
    <n v="135.61000000000001"/>
    <s v="                ,00"/>
    <s v="                ,00"/>
    <n v="8284"/>
    <d v="2017-10-02T00:00:00"/>
    <n v="135.61000000000001"/>
  </r>
  <r>
    <x v="130"/>
    <x v="130"/>
    <s v="AGOSTO 2017"/>
    <d v="2017-09-28T00:00:00"/>
    <n v="1761"/>
    <d v="2017-10-02T00:00:00"/>
    <n v="78.2"/>
    <s v="                ,00"/>
    <s v="                ,00"/>
    <n v="8284"/>
    <d v="2017-10-02T00:00:00"/>
    <n v="78.2"/>
  </r>
  <r>
    <x v="131"/>
    <x v="131"/>
    <s v="LUGLIO E AGOSTO 2017"/>
    <d v="2017-09-28T00:00:00"/>
    <n v="1766"/>
    <d v="2017-10-02T00:00:00"/>
    <n v="104.76"/>
    <s v="                ,00"/>
    <s v="                ,00"/>
    <n v="8284"/>
    <d v="2017-10-02T00:00:00"/>
    <n v="104.76"/>
  </r>
  <r>
    <x v="132"/>
    <x v="132"/>
    <s v="LUGLIO E AGOSTO 2017"/>
    <d v="2017-09-28T00:00:00"/>
    <n v="1767"/>
    <d v="2017-10-02T00:00:00"/>
    <n v="50.1"/>
    <s v="                ,00"/>
    <s v="                ,00"/>
    <n v="8284"/>
    <d v="2017-10-02T00:00:00"/>
    <n v="50.1"/>
  </r>
  <r>
    <x v="133"/>
    <x v="133"/>
    <s v="AGOSTO 2017"/>
    <d v="2017-09-28T00:00:00"/>
    <n v="1774"/>
    <d v="2017-10-02T00:00:00"/>
    <n v="32.25"/>
    <s v="                ,00"/>
    <s v="                ,00"/>
    <n v="8284"/>
    <d v="2017-10-02T00:00:00"/>
    <n v="32.25"/>
  </r>
  <r>
    <x v="134"/>
    <x v="134"/>
    <s v="AGOSTO 2017"/>
    <d v="2017-09-28T00:00:00"/>
    <n v="1784"/>
    <d v="2017-10-02T00:00:00"/>
    <n v="58.24"/>
    <s v="                ,00"/>
    <s v="                ,00"/>
    <n v="8284"/>
    <d v="2017-10-02T00:00:00"/>
    <n v="58.24"/>
  </r>
  <r>
    <x v="135"/>
    <x v="135"/>
    <s v="PZ.CLERICI ANNAMARIA-AGOSTO 2017"/>
    <d v="2017-09-28T00:00:00"/>
    <n v="1746"/>
    <d v="2017-09-29T00:00:00"/>
    <n v="16.89"/>
    <s v="                ,00"/>
    <s v="                ,00"/>
    <n v="8284"/>
    <d v="2017-10-02T00:00:00"/>
    <n v="16.89"/>
  </r>
  <r>
    <x v="136"/>
    <x v="136"/>
    <s v="AGOSTO 2017"/>
    <d v="2017-09-28T00:00:00"/>
    <n v="1785"/>
    <d v="2017-10-02T00:00:00"/>
    <n v="22.52"/>
    <s v="                ,00"/>
    <s v="                ,00"/>
    <n v="8284"/>
    <d v="2017-10-02T00:00:00"/>
    <n v="22.52"/>
  </r>
  <r>
    <x v="137"/>
    <x v="137"/>
    <s v="PZ.GUINDANI DOMENICA-LUG.-AGO.2017"/>
    <d v="2017-09-28T00:00:00"/>
    <n v="1770"/>
    <d v="2017-10-02T00:00:00"/>
    <n v="170"/>
    <s v="                ,00"/>
    <s v="                ,00"/>
    <n v="8284"/>
    <d v="2017-10-02T00:00:00"/>
    <n v="170"/>
  </r>
  <r>
    <x v="138"/>
    <x v="138"/>
    <s v="AGOSTO 2017"/>
    <d v="2017-09-28T00:00:00"/>
    <n v="1787"/>
    <d v="2017-10-02T00:00:00"/>
    <n v="22.4"/>
    <s v="                ,00"/>
    <s v="                ,00"/>
    <n v="8284"/>
    <d v="2017-10-02T00:00:00"/>
    <n v="22.4"/>
  </r>
  <r>
    <x v="139"/>
    <x v="139"/>
    <s v="AGOSTO 2017"/>
    <d v="2017-09-28T00:00:00"/>
    <n v="1788"/>
    <d v="2017-10-02T00:00:00"/>
    <n v="208"/>
    <s v="                ,00"/>
    <s v="                ,00"/>
    <n v="8284"/>
    <d v="2017-10-02T00:00:00"/>
    <n v="208"/>
  </r>
  <r>
    <x v="140"/>
    <x v="140"/>
    <s v="AGOSTO 2017"/>
    <d v="2017-09-28T00:00:00"/>
    <n v="1790"/>
    <d v="2017-10-02T00:00:00"/>
    <n v="42.24"/>
    <s v="                ,00"/>
    <s v="                ,00"/>
    <n v="8284"/>
    <d v="2017-10-02T00:00:00"/>
    <n v="42.24"/>
  </r>
  <r>
    <x v="141"/>
    <x v="141"/>
    <s v="AGOSTO 2017"/>
    <d v="2017-09-28T00:00:00"/>
    <n v="1793"/>
    <d v="2017-10-02T00:00:00"/>
    <n v="174.72"/>
    <s v="                ,00"/>
    <s v="                ,00"/>
    <n v="8284"/>
    <d v="2017-10-02T00:00:00"/>
    <n v="174.72"/>
  </r>
  <r>
    <x v="142"/>
    <x v="142"/>
    <s v="AGOSTO 2017"/>
    <d v="2017-09-28T00:00:00"/>
    <n v="1794"/>
    <d v="2017-10-02T00:00:00"/>
    <n v="12.16"/>
    <s v="                ,00"/>
    <s v="                ,00"/>
    <n v="8284"/>
    <d v="2017-10-02T00:00:00"/>
    <n v="12.16"/>
  </r>
  <r>
    <x v="143"/>
    <x v="143"/>
    <s v="PZ.PINTEA ANDREI-AGOSTO 2017"/>
    <d v="2017-09-28T00:00:00"/>
    <n v="1799"/>
    <d v="2017-10-02T00:00:00"/>
    <n v="11.64"/>
    <s v="                ,00"/>
    <s v="                ,00"/>
    <n v="8284"/>
    <d v="2017-10-02T00:00:00"/>
    <n v="11.64"/>
  </r>
  <r>
    <x v="144"/>
    <x v="144"/>
    <s v="AGOSTO 2017"/>
    <d v="2017-09-28T00:00:00"/>
    <n v="1800"/>
    <d v="2017-10-02T00:00:00"/>
    <n v="44.92"/>
    <s v="                ,00"/>
    <s v="                ,00"/>
    <n v="8284"/>
    <d v="2017-10-02T00:00:00"/>
    <n v="44.92"/>
  </r>
  <r>
    <x v="145"/>
    <x v="145"/>
    <s v="AGOSTO  2017"/>
    <d v="2017-09-28T00:00:00"/>
    <n v="1806"/>
    <d v="2017-10-02T00:00:00"/>
    <n v="100.35"/>
    <s v="                ,00"/>
    <s v="                ,00"/>
    <n v="8284"/>
    <d v="2017-10-02T00:00:00"/>
    <n v="100.35"/>
  </r>
  <r>
    <x v="146"/>
    <x v="146"/>
    <s v="LUGLIO E AGOSTO 2017"/>
    <d v="2017-09-28T00:00:00"/>
    <n v="1808"/>
    <d v="2017-10-02T00:00:00"/>
    <n v="782"/>
    <s v="                ,00"/>
    <s v="                ,00"/>
    <n v="8284"/>
    <d v="2017-10-02T00:00:00"/>
    <n v="782"/>
  </r>
  <r>
    <x v="147"/>
    <x v="147"/>
    <s v="PZ.KAUR BALVIR-AGOSTO 2017"/>
    <d v="2017-09-28T00:00:00"/>
    <n v="1772"/>
    <d v="2017-10-02T00:00:00"/>
    <n v="67.39"/>
    <s v="                ,00"/>
    <s v="                ,00"/>
    <n v="8284"/>
    <d v="2017-10-02T00:00:00"/>
    <n v="67.39"/>
  </r>
  <r>
    <x v="148"/>
    <x v="148"/>
    <s v="AGOSTO 2017"/>
    <d v="2017-09-28T00:00:00"/>
    <n v="1810"/>
    <d v="2017-10-02T00:00:00"/>
    <n v="25.53"/>
    <s v="                ,00"/>
    <s v="                ,00"/>
    <n v="8284"/>
    <d v="2017-10-02T00:00:00"/>
    <n v="25.53"/>
  </r>
  <r>
    <x v="149"/>
    <x v="149"/>
    <s v="MAGGIO 2017"/>
    <d v="2017-09-28T00:00:00"/>
    <n v="1811"/>
    <d v="2017-10-02T00:00:00"/>
    <n v="598"/>
    <s v="                ,00"/>
    <s v="                ,00"/>
    <n v="8284"/>
    <d v="2017-10-02T00:00:00"/>
    <n v="598"/>
  </r>
  <r>
    <x v="150"/>
    <x v="150"/>
    <s v="AGOSTO 2017"/>
    <d v="2017-09-28T00:00:00"/>
    <n v="1812"/>
    <d v="2017-10-02T00:00:00"/>
    <n v="71.42"/>
    <s v="                ,00"/>
    <s v="                ,00"/>
    <n v="8284"/>
    <d v="2017-10-02T00:00:00"/>
    <n v="71.42"/>
  </r>
  <r>
    <x v="151"/>
    <x v="151"/>
    <s v="AGOSTO 2017"/>
    <d v="2017-09-28T00:00:00"/>
    <n v="1814"/>
    <d v="2017-10-02T00:00:00"/>
    <n v="21.63"/>
    <s v="                ,00"/>
    <s v="                ,00"/>
    <n v="8284"/>
    <d v="2017-10-02T00:00:00"/>
    <n v="21.63"/>
  </r>
  <r>
    <x v="152"/>
    <x v="152"/>
    <s v="LUGLIO E AGOSTO 2017"/>
    <d v="2017-09-28T00:00:00"/>
    <n v="1815"/>
    <d v="2017-10-02T00:00:00"/>
    <n v="61.43"/>
    <s v="                ,00"/>
    <s v="                ,00"/>
    <n v="8284"/>
    <d v="2017-10-02T00:00:00"/>
    <n v="61.43"/>
  </r>
  <r>
    <x v="153"/>
    <x v="153"/>
    <s v="PZ. AIT ALLA FADMA-GIUGNO-AGOSTO 2017"/>
    <d v="2017-09-28T00:00:00"/>
    <n v="1733"/>
    <d v="2017-09-29T00:00:00"/>
    <n v="153.6"/>
    <s v="                ,00"/>
    <s v="                ,00"/>
    <n v="8284"/>
    <d v="2017-10-02T00:00:00"/>
    <n v="153.6"/>
  </r>
  <r>
    <x v="154"/>
    <x v="154"/>
    <s v="ZAGNI GIOVANNI-RIMBORSO PAGAMENTO NON DOVUTO"/>
    <d v="2017-08-23T00:00:00"/>
    <n v="1558"/>
    <d v="2017-09-11T00:00:00"/>
    <n v="18.5"/>
    <s v="                ,00"/>
    <s v="                ,00"/>
    <n v="8300"/>
    <d v="2017-10-03T00:00:00"/>
    <n v="18.5"/>
  </r>
  <r>
    <x v="154"/>
    <x v="154"/>
    <s v="MERLI PIERANGELO-RIMBORSO DOPPIO"/>
    <d v="2017-08-24T00:00:00"/>
    <n v="1556"/>
    <d v="2017-09-11T00:00:00"/>
    <n v="41"/>
    <s v="                ,00"/>
    <s v="                ,00"/>
    <n v="8298"/>
    <d v="2017-10-03T00:00:00"/>
    <n v="41"/>
  </r>
  <r>
    <x v="154"/>
    <x v="154"/>
    <s v="BARILI MARIO-RIMBORSO PAGAMENTO NON DOVUTO"/>
    <d v="2017-09-01T00:00:00"/>
    <n v="1557"/>
    <d v="2017-09-11T00:00:00"/>
    <n v="18.5"/>
    <s v="                ,00"/>
    <s v="                ,00"/>
    <n v="8299"/>
    <d v="2017-10-03T00:00:00"/>
    <n v="18.5"/>
  </r>
  <r>
    <x v="154"/>
    <x v="154"/>
    <s v="GUERINI ROCCO ALBERTO-RIMBORSO PAGAMENTO"/>
    <d v="2017-09-05T00:00:00"/>
    <n v="1559"/>
    <d v="2017-09-11T00:00:00"/>
    <n v="18.5"/>
    <s v="                ,00"/>
    <s v="                ,00"/>
    <n v="8301"/>
    <d v="2017-10-03T00:00:00"/>
    <n v="18.5"/>
  </r>
  <r>
    <x v="155"/>
    <x v="155"/>
    <s v="TRENTINO - LUGLIO 2017"/>
    <d v="2017-09-28T00:00:00"/>
    <n v="1818"/>
    <d v="2017-10-03T00:00:00"/>
    <n v="15"/>
    <s v="                ,00"/>
    <s v="                ,00"/>
    <n v="8292"/>
    <d v="2017-10-03T00:00:00"/>
    <n v="15"/>
  </r>
  <r>
    <x v="156"/>
    <x v="156"/>
    <s v="EMILIA ROMAGNA - LUGLIO 2017"/>
    <d v="2017-09-28T00:00:00"/>
    <n v="1823"/>
    <d v="2017-10-03T00:00:00"/>
    <n v="75"/>
    <s v="                ,00"/>
    <s v="                ,00"/>
    <n v="8295"/>
    <d v="2017-10-03T00:00:00"/>
    <n v="75"/>
  </r>
  <r>
    <x v="157"/>
    <x v="157"/>
    <s v="LOMBARDIA - AGOSTO 2017"/>
    <d v="2017-09-28T00:00:00"/>
    <n v="1821"/>
    <d v="2017-10-03T00:00:00"/>
    <n v="15"/>
    <s v="                ,00"/>
    <s v="                ,00"/>
    <n v="8294"/>
    <d v="2017-10-03T00:00:00"/>
    <n v="15"/>
  </r>
  <r>
    <x v="158"/>
    <x v="158"/>
    <s v="TRENTINO - LUGLIO 2017"/>
    <d v="2017-09-28T00:00:00"/>
    <n v="1820"/>
    <d v="2017-10-03T00:00:00"/>
    <n v="25"/>
    <s v="                ,00"/>
    <s v="                ,00"/>
    <n v="8296"/>
    <d v="2017-10-03T00:00:00"/>
    <n v="25"/>
  </r>
  <r>
    <x v="159"/>
    <x v="159"/>
    <s v="PUGLIA - SETTEMBRE 2017"/>
    <d v="2017-09-28T00:00:00"/>
    <n v="1822"/>
    <d v="2017-10-03T00:00:00"/>
    <n v="25"/>
    <s v="                ,00"/>
    <s v="                ,00"/>
    <n v="8293"/>
    <d v="2017-10-03T00:00:00"/>
    <n v="25"/>
  </r>
  <r>
    <x v="160"/>
    <x v="160"/>
    <s v="PZ.NACCARELLA MATTEO-TRENTINO - LUGLIO 2017"/>
    <d v="2017-09-28T00:00:00"/>
    <n v="1819"/>
    <d v="2017-10-03T00:00:00"/>
    <n v="15"/>
    <s v="                ,00"/>
    <s v="                ,00"/>
    <n v="8297"/>
    <d v="2017-10-03T00:00:00"/>
    <n v="15"/>
  </r>
  <r>
    <x v="161"/>
    <x v="161"/>
    <n v="315000204"/>
    <d v="2015-05-19T00:00:00"/>
    <n v="9945"/>
    <d v="2015-05-25T00:00:00"/>
    <s v="                ,00"/>
    <s v="                ,00"/>
    <s v="                ,00"/>
    <n v="8319"/>
    <d v="2017-10-04T00:00:00"/>
    <n v="0"/>
  </r>
  <r>
    <x v="161"/>
    <x v="161"/>
    <n v="217024493"/>
    <d v="2017-07-12T00:00:00"/>
    <n v="16813"/>
    <d v="2017-07-14T00:00:00"/>
    <n v="1374.61"/>
    <n v="247.88"/>
    <s v="                ,00"/>
    <n v="8319"/>
    <d v="2017-10-04T00:00:00"/>
    <n v="1126.73"/>
  </r>
  <r>
    <x v="162"/>
    <x v="162"/>
    <d v="2017-06-01T00:00:00"/>
    <d v="2017-06-30T00:00:00"/>
    <n v="1778"/>
    <d v="2017-10-02T00:00:00"/>
    <n v="407"/>
    <s v="                ,00"/>
    <s v="                ,00"/>
    <n v="8334"/>
    <d v="2017-10-04T00:00:00"/>
    <n v="407"/>
  </r>
  <r>
    <x v="163"/>
    <x v="163"/>
    <d v="2019-06-17T00:00:00"/>
    <d v="2017-07-04T00:00:00"/>
    <n v="1498"/>
    <d v="2017-09-05T00:00:00"/>
    <n v="418"/>
    <s v="                ,00"/>
    <s v="                ,00"/>
    <n v="8334"/>
    <d v="2017-10-04T00:00:00"/>
    <n v="418"/>
  </r>
  <r>
    <x v="164"/>
    <x v="164"/>
    <d v="2019-06-17T00:00:00"/>
    <d v="2017-07-10T00:00:00"/>
    <n v="1492"/>
    <d v="2017-09-05T00:00:00"/>
    <n v="1075.25"/>
    <s v="                ,00"/>
    <s v="                ,00"/>
    <n v="8334"/>
    <d v="2017-10-04T00:00:00"/>
    <n v="1075.25"/>
  </r>
  <r>
    <x v="165"/>
    <x v="165"/>
    <s v="0016/2017"/>
    <d v="2017-06-30T00:00:00"/>
    <n v="1517"/>
    <d v="2017-09-05T00:00:00"/>
    <n v="8179.5"/>
    <s v="                ,00"/>
    <s v="                ,00"/>
    <n v="8334"/>
    <d v="2017-10-04T00:00:00"/>
    <n v="8179.5"/>
  </r>
  <r>
    <x v="165"/>
    <x v="165"/>
    <s v="0017/2017"/>
    <d v="2017-06-30T00:00:00"/>
    <n v="1518"/>
    <d v="2017-09-05T00:00:00"/>
    <n v="1683"/>
    <s v="                ,00"/>
    <s v="                ,00"/>
    <n v="8334"/>
    <d v="2017-10-04T00:00:00"/>
    <n v="1683"/>
  </r>
  <r>
    <x v="165"/>
    <x v="165"/>
    <s v="0018/2017"/>
    <d v="2017-06-30T00:00:00"/>
    <n v="1519"/>
    <d v="2017-09-05T00:00:00"/>
    <n v="1056"/>
    <s v="                ,00"/>
    <s v="                ,00"/>
    <n v="8334"/>
    <d v="2017-10-04T00:00:00"/>
    <n v="1056"/>
  </r>
  <r>
    <x v="166"/>
    <x v="166"/>
    <d v="2017-06-01T00:00:00"/>
    <d v="2017-06-30T00:00:00"/>
    <n v="1493"/>
    <d v="2017-09-05T00:00:00"/>
    <n v="486.75"/>
    <s v="                ,00"/>
    <s v="                ,00"/>
    <n v="8334"/>
    <d v="2017-10-04T00:00:00"/>
    <n v="486.75"/>
  </r>
  <r>
    <x v="167"/>
    <x v="167"/>
    <d v="2019-11-17T00:00:00"/>
    <d v="2017-06-30T00:00:00"/>
    <n v="1494"/>
    <d v="2017-09-05T00:00:00"/>
    <n v="1446.5"/>
    <s v="                ,00"/>
    <s v="                ,00"/>
    <n v="8334"/>
    <d v="2017-10-04T00:00:00"/>
    <n v="1446.5"/>
  </r>
  <r>
    <x v="168"/>
    <x v="168"/>
    <d v="2019-08-17T00:00:00"/>
    <d v="2017-06-30T00:00:00"/>
    <n v="1495"/>
    <d v="2017-09-05T00:00:00"/>
    <n v="404.25"/>
    <s v="                ,00"/>
    <s v="                ,00"/>
    <n v="8334"/>
    <d v="2017-10-04T00:00:00"/>
    <n v="404.25"/>
  </r>
  <r>
    <x v="169"/>
    <x v="169"/>
    <d v="2019-11-17T00:00:00"/>
    <d v="2017-06-30T00:00:00"/>
    <n v="1008"/>
    <d v="2017-07-04T00:00:00"/>
    <n v="17187.5"/>
    <s v="                ,00"/>
    <s v="                ,00"/>
    <n v="8334"/>
    <d v="2017-10-04T00:00:00"/>
    <n v="17187.5"/>
  </r>
  <r>
    <x v="169"/>
    <x v="169"/>
    <d v="2019-12-17T00:00:00"/>
    <d v="2017-06-30T00:00:00"/>
    <n v="1009"/>
    <d v="2017-07-04T00:00:00"/>
    <n v="17527.5"/>
    <s v="                ,00"/>
    <s v="                ,00"/>
    <n v="8334"/>
    <d v="2017-10-04T00:00:00"/>
    <n v="17527.5"/>
  </r>
  <r>
    <x v="170"/>
    <x v="170"/>
    <d v="2017-06-01T00:00:00"/>
    <d v="2017-06-30T00:00:00"/>
    <n v="1496"/>
    <d v="2017-09-05T00:00:00"/>
    <n v="547.25"/>
    <s v="                ,00"/>
    <s v="                ,00"/>
    <n v="8334"/>
    <d v="2017-10-04T00:00:00"/>
    <n v="547.25"/>
  </r>
  <r>
    <x v="171"/>
    <x v="171"/>
    <d v="2019-09-17T00:00:00"/>
    <d v="2017-06-30T00:00:00"/>
    <n v="1497"/>
    <d v="2017-09-05T00:00:00"/>
    <n v="1160.5"/>
    <s v="                ,00"/>
    <s v="                ,00"/>
    <n v="8334"/>
    <d v="2017-10-04T00:00:00"/>
    <n v="1160.5"/>
  </r>
  <r>
    <x v="172"/>
    <x v="172"/>
    <d v="2017-06-01T00:00:00"/>
    <d v="2017-06-30T00:00:00"/>
    <n v="1499"/>
    <d v="2017-09-05T00:00:00"/>
    <n v="635.25"/>
    <s v="                ,00"/>
    <s v="                ,00"/>
    <n v="8334"/>
    <d v="2017-10-04T00:00:00"/>
    <n v="635.25"/>
  </r>
  <r>
    <x v="173"/>
    <x v="173"/>
    <d v="2019-06-17T00:00:00"/>
    <d v="2017-06-30T00:00:00"/>
    <n v="1500"/>
    <d v="2017-09-05T00:00:00"/>
    <n v="541.75"/>
    <s v="                ,00"/>
    <s v="                ,00"/>
    <n v="8335"/>
    <d v="2017-10-04T00:00:00"/>
    <n v="541.75"/>
  </r>
  <r>
    <x v="174"/>
    <x v="174"/>
    <d v="2019-12-17T00:00:00"/>
    <d v="2017-06-30T00:00:00"/>
    <n v="1565"/>
    <d v="2017-09-12T00:00:00"/>
    <n v="324.5"/>
    <s v="                ,00"/>
    <s v="                ,00"/>
    <n v="8334"/>
    <d v="2017-10-04T00:00:00"/>
    <n v="324.5"/>
  </r>
  <r>
    <x v="175"/>
    <x v="175"/>
    <d v="2019-07-17T00:00:00"/>
    <d v="2017-07-03T00:00:00"/>
    <n v="1501"/>
    <d v="2017-09-05T00:00:00"/>
    <n v="627"/>
    <s v="                ,00"/>
    <s v="                ,00"/>
    <n v="8334"/>
    <d v="2017-10-04T00:00:00"/>
    <n v="627"/>
  </r>
  <r>
    <x v="176"/>
    <x v="176"/>
    <d v="2019-06-17T00:00:00"/>
    <d v="2017-07-11T00:00:00"/>
    <n v="1502"/>
    <d v="2017-09-05T00:00:00"/>
    <n v="409.75"/>
    <s v="                ,00"/>
    <s v="                ,00"/>
    <n v="8334"/>
    <d v="2017-10-04T00:00:00"/>
    <n v="409.75"/>
  </r>
  <r>
    <x v="177"/>
    <x v="177"/>
    <d v="2019-07-17T00:00:00"/>
    <d v="2017-06-30T00:00:00"/>
    <n v="1503"/>
    <d v="2017-09-05T00:00:00"/>
    <n v="885.5"/>
    <s v="                ,00"/>
    <s v="                ,00"/>
    <n v="8334"/>
    <d v="2017-10-04T00:00:00"/>
    <n v="885.5"/>
  </r>
  <r>
    <x v="178"/>
    <x v="178"/>
    <d v="2019-11-17T00:00:00"/>
    <d v="2017-06-30T00:00:00"/>
    <n v="1566"/>
    <d v="2017-09-12T00:00:00"/>
    <n v="528"/>
    <s v="                ,00"/>
    <s v="                ,00"/>
    <n v="8334"/>
    <d v="2017-10-04T00:00:00"/>
    <n v="528"/>
  </r>
  <r>
    <x v="178"/>
    <x v="178"/>
    <d v="2019-12-17T00:00:00"/>
    <d v="2017-06-30T00:00:00"/>
    <n v="1567"/>
    <d v="2017-09-12T00:00:00"/>
    <n v="629.75"/>
    <s v="                ,00"/>
    <s v="                ,00"/>
    <n v="8334"/>
    <d v="2017-10-04T00:00:00"/>
    <n v="629.75"/>
  </r>
  <r>
    <x v="179"/>
    <x v="179"/>
    <d v="2017-06-01T00:00:00"/>
    <d v="2017-06-30T00:00:00"/>
    <n v="1504"/>
    <d v="2017-09-05T00:00:00"/>
    <n v="847"/>
    <s v="                ,00"/>
    <s v="                ,00"/>
    <n v="8334"/>
    <d v="2017-10-04T00:00:00"/>
    <n v="847"/>
  </r>
  <r>
    <x v="180"/>
    <x v="180"/>
    <d v="2019-06-17T00:00:00"/>
    <d v="2017-06-30T00:00:00"/>
    <n v="1505"/>
    <d v="2017-09-05T00:00:00"/>
    <n v="899.25"/>
    <s v="                ,00"/>
    <s v="                ,00"/>
    <n v="8334"/>
    <d v="2017-10-04T00:00:00"/>
    <n v="899.25"/>
  </r>
  <r>
    <x v="181"/>
    <x v="181"/>
    <s v="9A/2017"/>
    <d v="2017-09-01T00:00:00"/>
    <n v="1781"/>
    <d v="2017-10-02T00:00:00"/>
    <n v="46.75"/>
    <s v="                ,00"/>
    <s v="                ,00"/>
    <n v="8334"/>
    <d v="2017-10-04T00:00:00"/>
    <n v="46.75"/>
  </r>
  <r>
    <x v="182"/>
    <x v="182"/>
    <d v="2019-09-17T00:00:00"/>
    <d v="2017-06-30T00:00:00"/>
    <n v="1506"/>
    <d v="2017-09-05T00:00:00"/>
    <n v="610.5"/>
    <s v="                ,00"/>
    <s v="                ,00"/>
    <n v="8334"/>
    <d v="2017-10-04T00:00:00"/>
    <n v="610.5"/>
  </r>
  <r>
    <x v="183"/>
    <x v="183"/>
    <s v="0009/2017"/>
    <d v="2017-06-30T00:00:00"/>
    <n v="1507"/>
    <d v="2017-09-05T00:00:00"/>
    <n v="198"/>
    <s v="                ,00"/>
    <s v="                ,00"/>
    <n v="8334"/>
    <d v="2017-10-04T00:00:00"/>
    <n v="198"/>
  </r>
  <r>
    <x v="183"/>
    <x v="183"/>
    <s v="0010/2017"/>
    <d v="2017-06-30T00:00:00"/>
    <n v="1523"/>
    <d v="2017-09-05T00:00:00"/>
    <n v="319"/>
    <s v="                ,00"/>
    <s v="                ,00"/>
    <n v="8334"/>
    <d v="2017-10-04T00:00:00"/>
    <n v="319"/>
  </r>
  <r>
    <x v="184"/>
    <x v="184"/>
    <d v="2017-06-01T00:00:00"/>
    <d v="2017-06-30T00:00:00"/>
    <n v="1508"/>
    <d v="2017-09-05T00:00:00"/>
    <n v="220"/>
    <s v="                ,00"/>
    <s v="                ,00"/>
    <n v="8334"/>
    <d v="2017-10-04T00:00:00"/>
    <n v="220"/>
  </r>
  <r>
    <x v="185"/>
    <x v="185"/>
    <d v="2017-07-01T00:00:00"/>
    <d v="2017-06-30T00:00:00"/>
    <n v="1509"/>
    <d v="2017-09-05T00:00:00"/>
    <n v="770"/>
    <s v="                ,00"/>
    <s v="                ,00"/>
    <n v="8334"/>
    <d v="2017-10-04T00:00:00"/>
    <n v="770"/>
  </r>
  <r>
    <x v="186"/>
    <x v="186"/>
    <d v="2019-11-17T00:00:00"/>
    <d v="2017-07-05T00:00:00"/>
    <n v="1510"/>
    <d v="2017-09-05T00:00:00"/>
    <n v="442.75"/>
    <s v="                ,00"/>
    <s v="                ,00"/>
    <n v="8334"/>
    <d v="2017-10-04T00:00:00"/>
    <n v="442.75"/>
  </r>
  <r>
    <x v="186"/>
    <x v="186"/>
    <d v="2019-12-17T00:00:00"/>
    <d v="2017-07-05T00:00:00"/>
    <n v="1490"/>
    <d v="2017-09-05T00:00:00"/>
    <n v="7626"/>
    <s v="                ,00"/>
    <s v="                ,00"/>
    <n v="8334"/>
    <d v="2017-10-04T00:00:00"/>
    <n v="7626"/>
  </r>
  <r>
    <x v="187"/>
    <x v="187"/>
    <d v="2019-11-17T00:00:00"/>
    <d v="2017-06-30T00:00:00"/>
    <n v="1491"/>
    <d v="2017-09-05T00:00:00"/>
    <n v="7749"/>
    <s v="                ,00"/>
    <s v="                ,00"/>
    <n v="8334"/>
    <d v="2017-10-04T00:00:00"/>
    <n v="7749"/>
  </r>
  <r>
    <x v="187"/>
    <x v="187"/>
    <d v="2019-12-17T00:00:00"/>
    <d v="2017-06-30T00:00:00"/>
    <n v="1511"/>
    <d v="2017-09-05T00:00:00"/>
    <n v="363"/>
    <s v="                ,00"/>
    <s v="                ,00"/>
    <n v="8334"/>
    <d v="2017-10-04T00:00:00"/>
    <n v="363"/>
  </r>
  <r>
    <x v="188"/>
    <x v="188"/>
    <d v="2017-06-01T00:00:00"/>
    <d v="2017-06-30T00:00:00"/>
    <n v="1512"/>
    <d v="2017-09-05T00:00:00"/>
    <n v="511.5"/>
    <s v="                ,00"/>
    <s v="                ,00"/>
    <n v="8334"/>
    <d v="2017-10-04T00:00:00"/>
    <n v="511.5"/>
  </r>
  <r>
    <x v="189"/>
    <x v="189"/>
    <d v="2019-06-17T00:00:00"/>
    <d v="2017-06-30T00:00:00"/>
    <n v="1513"/>
    <d v="2017-09-05T00:00:00"/>
    <n v="299.75"/>
    <s v="                ,00"/>
    <s v="                ,00"/>
    <n v="8334"/>
    <d v="2017-10-04T00:00:00"/>
    <n v="299.75"/>
  </r>
  <r>
    <x v="190"/>
    <x v="190"/>
    <d v="2019-12-17T00:00:00"/>
    <d v="2017-06-30T00:00:00"/>
    <n v="1514"/>
    <d v="2017-09-05T00:00:00"/>
    <n v="159.5"/>
    <s v="                ,00"/>
    <s v="                ,00"/>
    <n v="8334"/>
    <d v="2017-10-04T00:00:00"/>
    <n v="159.5"/>
  </r>
  <r>
    <x v="191"/>
    <x v="191"/>
    <d v="2017-06-01T00:00:00"/>
    <d v="2017-06-30T00:00:00"/>
    <n v="1515"/>
    <d v="2017-09-05T00:00:00"/>
    <n v="1053.25"/>
    <s v="                ,00"/>
    <s v="                ,00"/>
    <n v="8334"/>
    <d v="2017-10-04T00:00:00"/>
    <n v="1053.25"/>
  </r>
  <r>
    <x v="192"/>
    <x v="192"/>
    <d v="2019-06-17T00:00:00"/>
    <d v="2017-07-12T00:00:00"/>
    <n v="1516"/>
    <d v="2017-09-05T00:00:00"/>
    <n v="66"/>
    <s v="                ,00"/>
    <s v="                ,00"/>
    <n v="8334"/>
    <d v="2017-10-04T00:00:00"/>
    <n v="66"/>
  </r>
  <r>
    <x v="193"/>
    <x v="193"/>
    <s v="OTTOBRE/2017"/>
    <d v="2017-10-02T00:00:00"/>
    <n v="1797"/>
    <d v="2017-10-02T00:00:00"/>
    <n v="210.14"/>
    <s v="                ,00"/>
    <s v="                ,00"/>
    <n v="8305"/>
    <d v="2017-10-04T00:00:00"/>
    <n v="210.14"/>
  </r>
  <r>
    <x v="10"/>
    <x v="10"/>
    <n v="927"/>
    <d v="2017-09-24T00:00:00"/>
    <n v="1692"/>
    <d v="2017-09-25T00:00:00"/>
    <n v="57057.74"/>
    <s v="                ,00"/>
    <s v="                ,00"/>
    <n v="8308"/>
    <d v="2017-10-04T00:00:00"/>
    <n v="57057.74"/>
  </r>
  <r>
    <x v="194"/>
    <x v="194"/>
    <s v="001480/17"/>
    <d v="2017-07-25T00:00:00"/>
    <n v="17853"/>
    <d v="2017-07-26T00:00:00"/>
    <n v="419.99"/>
    <n v="75.739999999999995"/>
    <s v="                ,00"/>
    <n v="8314"/>
    <d v="2017-10-04T00:00:00"/>
    <n v="344.25"/>
  </r>
  <r>
    <x v="195"/>
    <x v="195"/>
    <s v="EIMM000038/17"/>
    <d v="2017-06-13T00:00:00"/>
    <n v="14061"/>
    <d v="2017-06-16T00:00:00"/>
    <n v="21.95"/>
    <n v="3.96"/>
    <s v="                ,00"/>
    <n v="8310"/>
    <d v="2017-10-04T00:00:00"/>
    <n v="17.989999999999998"/>
  </r>
  <r>
    <x v="195"/>
    <x v="195"/>
    <s v="EIMM000043"/>
    <d v="2017-07-17T00:00:00"/>
    <n v="17199"/>
    <d v="2017-07-19T00:00:00"/>
    <n v="303.77999999999997"/>
    <n v="54.78"/>
    <s v="                ,00"/>
    <n v="8311"/>
    <d v="2017-10-04T00:00:00"/>
    <n v="248.99999999999997"/>
  </r>
  <r>
    <x v="196"/>
    <x v="196"/>
    <s v="172 02"/>
    <d v="2017-08-08T00:00:00"/>
    <n v="18996"/>
    <d v="2017-08-10T00:00:00"/>
    <n v="3477"/>
    <n v="627"/>
    <s v="                ,00"/>
    <n v="8315"/>
    <d v="2017-10-04T00:00:00"/>
    <n v="2850"/>
  </r>
  <r>
    <x v="197"/>
    <x v="197"/>
    <s v="COD. SAP 50013309-007 - SET/2017"/>
    <d v="2017-09-30T00:00:00"/>
    <n v="1791"/>
    <d v="2017-10-02T00:00:00"/>
    <n v="4658.3100000000004"/>
    <s v="                ,00"/>
    <s v="                ,00"/>
    <n v="8304"/>
    <d v="2017-10-04T00:00:00"/>
    <n v="4658.3100000000004"/>
  </r>
  <r>
    <x v="198"/>
    <x v="198"/>
    <s v="IV TRIM.2017"/>
    <d v="2017-09-21T00:00:00"/>
    <n v="1664"/>
    <d v="2017-09-21T00:00:00"/>
    <n v="1502.88"/>
    <s v="                ,00"/>
    <s v="                ,00"/>
    <n v="8342"/>
    <d v="2017-10-04T00:00:00"/>
    <n v="1502.88"/>
  </r>
  <r>
    <x v="199"/>
    <x v="199"/>
    <n v="12"/>
    <d v="2017-07-21T00:00:00"/>
    <n v="17504"/>
    <d v="2017-07-25T00:00:00"/>
    <n v="219.6"/>
    <n v="39.6"/>
    <s v="                ,00"/>
    <n v="8313"/>
    <d v="2017-10-04T00:00:00"/>
    <n v="180"/>
  </r>
  <r>
    <x v="200"/>
    <x v="200"/>
    <d v="2017-01-01T00:00:00"/>
    <d v="2017-06-30T00:00:00"/>
    <n v="1520"/>
    <d v="2017-09-05T00:00:00"/>
    <n v="484"/>
    <s v="                ,00"/>
    <s v="                ,00"/>
    <n v="8334"/>
    <d v="2017-10-04T00:00:00"/>
    <n v="484"/>
  </r>
  <r>
    <x v="201"/>
    <x v="201"/>
    <s v="09/2017 FELICETTI CLAUDIO"/>
    <d v="2017-09-23T00:00:00"/>
    <n v="1343"/>
    <d v="2017-09-23T00:00:00"/>
    <n v="51.65"/>
    <s v="                ,00"/>
    <s v="                ,00"/>
    <n v="8317"/>
    <d v="2017-10-04T00:00:00"/>
    <n v="51.65"/>
  </r>
  <r>
    <x v="202"/>
    <x v="202"/>
    <s v="174/E"/>
    <d v="2017-08-31T00:00:00"/>
    <n v="21150"/>
    <d v="2017-09-08T00:00:00"/>
    <n v="1657.4"/>
    <s v="                ,00"/>
    <s v="                ,00"/>
    <n v="8344"/>
    <d v="2017-10-04T00:00:00"/>
    <n v="1657.4"/>
  </r>
  <r>
    <x v="203"/>
    <x v="203"/>
    <n v="40008091"/>
    <d v="2017-09-01T00:00:00"/>
    <n v="20864"/>
    <d v="2017-09-06T00:00:00"/>
    <n v="47.34"/>
    <n v="8.34"/>
    <s v="                ,00"/>
    <n v="8302"/>
    <d v="2017-10-04T00:00:00"/>
    <n v="39"/>
  </r>
  <r>
    <x v="203"/>
    <x v="203"/>
    <n v="40008092"/>
    <d v="2017-09-01T00:00:00"/>
    <n v="20860"/>
    <d v="2017-09-06T00:00:00"/>
    <n v="289.19"/>
    <n v="52.19"/>
    <s v="                ,00"/>
    <n v="8302"/>
    <d v="2017-10-04T00:00:00"/>
    <n v="237"/>
  </r>
  <r>
    <x v="203"/>
    <x v="203"/>
    <n v="40008093"/>
    <d v="2017-09-01T00:00:00"/>
    <n v="20863"/>
    <d v="2017-09-06T00:00:00"/>
    <n v="1248"/>
    <n v="225"/>
    <s v="                ,00"/>
    <n v="8302"/>
    <d v="2017-10-04T00:00:00"/>
    <n v="1023"/>
  </r>
  <r>
    <x v="204"/>
    <x v="204"/>
    <s v="503/PA"/>
    <d v="2017-10-02T00:00:00"/>
    <n v="23170"/>
    <d v="2017-10-03T00:00:00"/>
    <n v="1772.83"/>
    <s v="                ,00"/>
    <s v="                ,00"/>
    <n v="8339"/>
    <d v="2017-10-04T00:00:00"/>
    <n v="1772.83"/>
  </r>
  <r>
    <x v="205"/>
    <x v="205"/>
    <s v="AI00201483"/>
    <d v="2017-08-29T00:00:00"/>
    <n v="21690"/>
    <d v="2017-09-14T00:00:00"/>
    <n v="4880"/>
    <n v="880"/>
    <s v="                ,00"/>
    <n v="8343"/>
    <d v="2017-10-04T00:00:00"/>
    <n v="4000"/>
  </r>
  <r>
    <x v="206"/>
    <x v="206"/>
    <s v="09/2017 FROSINONE LUCIA  ID UTENTE 113011"/>
    <d v="2017-09-23T00:00:00"/>
    <n v="1342"/>
    <d v="2017-09-23T00:00:00"/>
    <n v="140.47999999999999"/>
    <s v="                ,00"/>
    <s v="                ,00"/>
    <n v="8317"/>
    <d v="2017-10-04T00:00:00"/>
    <n v="140.47999999999999"/>
  </r>
  <r>
    <x v="207"/>
    <x v="207"/>
    <s v="II TRIM. '17"/>
    <d v="2017-07-05T00:00:00"/>
    <n v="1013"/>
    <d v="2017-07-05T00:00:00"/>
    <n v="-12838.44"/>
    <s v="                ,00"/>
    <s v="                ,00"/>
    <n v="8336"/>
    <d v="2017-10-04T00:00:00"/>
    <n v="-12838.44"/>
  </r>
  <r>
    <x v="207"/>
    <x v="207"/>
    <d v="2017-07-01T00:00:00"/>
    <d v="2017-07-12T00:00:00"/>
    <n v="1161"/>
    <d v="2017-07-24T00:00:00"/>
    <n v="86905.17"/>
    <s v="                ,00"/>
    <n v="8690.52"/>
    <n v="8336"/>
    <d v="2017-10-04T00:00:00"/>
    <n v="86905.17"/>
  </r>
  <r>
    <x v="207"/>
    <x v="207"/>
    <d v="2019-08-17T00:00:00"/>
    <d v="2017-07-31T00:00:00"/>
    <n v="1536"/>
    <d v="2017-09-07T00:00:00"/>
    <n v="37605.480000000003"/>
    <s v="                ,00"/>
    <s v="                ,00"/>
    <n v="8337"/>
    <d v="2017-10-04T00:00:00"/>
    <n v="37605.480000000003"/>
  </r>
  <r>
    <x v="208"/>
    <x v="208"/>
    <s v="3 TRIM. 17"/>
    <d v="2017-10-03T00:00:00"/>
    <n v="1817"/>
    <d v="2017-10-03T00:00:00"/>
    <n v="46.5"/>
    <s v="                ,00"/>
    <s v="                ,00"/>
    <n v="8307"/>
    <d v="2017-10-04T00:00:00"/>
    <n v="46.5"/>
  </r>
  <r>
    <x v="209"/>
    <x v="209"/>
    <s v="669/A/16"/>
    <d v="2016-12-30T00:00:00"/>
    <n v="3229"/>
    <d v="2017-02-16T00:00:00"/>
    <n v="361.61"/>
    <n v="65.209999999999994"/>
    <s v="                ,00"/>
    <n v="8309"/>
    <d v="2017-10-04T00:00:00"/>
    <n v="296.40000000000003"/>
  </r>
  <r>
    <x v="210"/>
    <x v="210"/>
    <s v="09/2017 OLIANI ELENA"/>
    <d v="2017-09-23T00:00:00"/>
    <n v="1339"/>
    <d v="2017-09-23T00:00:00"/>
    <n v="334.91"/>
    <s v="                ,00"/>
    <s v="                ,00"/>
    <n v="8317"/>
    <d v="2017-10-04T00:00:00"/>
    <n v="334.91"/>
  </r>
  <r>
    <x v="211"/>
    <x v="211"/>
    <n v="4801303596"/>
    <d v="2017-09-14T00:00:00"/>
    <n v="21716"/>
    <d v="2017-09-18T00:00:00"/>
    <n v="112.26"/>
    <n v="20.239999999999998"/>
    <s v="                ,00"/>
    <n v="8303"/>
    <d v="2017-10-04T00:00:00"/>
    <n v="92.02000000000001"/>
  </r>
  <r>
    <x v="211"/>
    <x v="211"/>
    <n v="4801303597"/>
    <d v="2017-09-14T00:00:00"/>
    <n v="21719"/>
    <d v="2017-09-18T00:00:00"/>
    <n v="108.26"/>
    <n v="19.52"/>
    <s v="                ,00"/>
    <n v="8303"/>
    <d v="2017-10-04T00:00:00"/>
    <n v="88.740000000000009"/>
  </r>
  <r>
    <x v="211"/>
    <x v="211"/>
    <n v="4801305510"/>
    <d v="2017-09-14T00:00:00"/>
    <n v="21720"/>
    <d v="2017-09-18T00:00:00"/>
    <n v="31.34"/>
    <n v="5.65"/>
    <s v="                ,00"/>
    <n v="8303"/>
    <d v="2017-10-04T00:00:00"/>
    <n v="25.689999999999998"/>
  </r>
  <r>
    <x v="211"/>
    <x v="211"/>
    <n v="4801305511"/>
    <d v="2017-09-14T00:00:00"/>
    <n v="21712"/>
    <d v="2017-09-18T00:00:00"/>
    <n v="144.33000000000001"/>
    <n v="26.03"/>
    <s v="                ,00"/>
    <n v="8303"/>
    <d v="2017-10-04T00:00:00"/>
    <n v="118.30000000000001"/>
  </r>
  <r>
    <x v="211"/>
    <x v="211"/>
    <n v="4801305512"/>
    <d v="2017-09-14T00:00:00"/>
    <n v="21713"/>
    <d v="2017-09-18T00:00:00"/>
    <n v="623.4"/>
    <n v="112.42"/>
    <s v="                ,00"/>
    <n v="8303"/>
    <d v="2017-10-04T00:00:00"/>
    <n v="510.97999999999996"/>
  </r>
  <r>
    <x v="211"/>
    <x v="211"/>
    <n v="4801306969"/>
    <d v="2017-09-14T00:00:00"/>
    <n v="21717"/>
    <d v="2017-09-18T00:00:00"/>
    <n v="765.28"/>
    <n v="138"/>
    <s v="                ,00"/>
    <n v="8303"/>
    <d v="2017-10-04T00:00:00"/>
    <n v="627.28"/>
  </r>
  <r>
    <x v="212"/>
    <x v="212"/>
    <s v="09/2017  MARCHISIO ROSSELLA"/>
    <d v="2017-09-23T00:00:00"/>
    <n v="1340"/>
    <d v="2017-09-23T00:00:00"/>
    <n v="145.65"/>
    <s v="                ,00"/>
    <s v="                ,00"/>
    <n v="8317"/>
    <d v="2017-10-04T00:00:00"/>
    <n v="145.65"/>
  </r>
  <r>
    <x v="212"/>
    <x v="212"/>
    <s v="09/2017 CAVAGNOLI ROSANNA"/>
    <d v="2017-09-23T00:00:00"/>
    <n v="1341"/>
    <d v="2017-09-23T00:00:00"/>
    <n v="128.63999999999999"/>
    <s v="                ,00"/>
    <s v="                ,00"/>
    <n v="8317"/>
    <d v="2017-10-04T00:00:00"/>
    <n v="128.63999999999999"/>
  </r>
  <r>
    <x v="213"/>
    <x v="213"/>
    <s v="1 2017"/>
    <d v="2017-09-28T00:00:00"/>
    <n v="1703"/>
    <d v="2017-09-28T00:00:00"/>
    <n v="600"/>
    <s v="                ,00"/>
    <s v="                ,00"/>
    <n v="8321"/>
    <d v="2017-10-04T00:00:00"/>
    <n v="600"/>
  </r>
  <r>
    <x v="214"/>
    <x v="214"/>
    <s v="OTT/17"/>
    <d v="2017-09-21T00:00:00"/>
    <n v="1666"/>
    <d v="2017-09-21T00:00:00"/>
    <n v="373.37"/>
    <s v="                ,00"/>
    <s v="                ,00"/>
    <n v="8341"/>
    <d v="2017-10-04T00:00:00"/>
    <n v="373.37"/>
  </r>
  <r>
    <x v="215"/>
    <x v="215"/>
    <s v="483/01"/>
    <d v="2017-05-23T00:00:00"/>
    <n v="12492"/>
    <d v="2017-05-31T00:00:00"/>
    <n v="124.95"/>
    <s v="                ,00"/>
    <s v="                ,00"/>
    <n v="8332"/>
    <d v="2017-10-04T00:00:00"/>
    <n v="124.95"/>
  </r>
  <r>
    <x v="216"/>
    <x v="216"/>
    <n v="1"/>
    <d v="2017-09-13T00:00:00"/>
    <n v="21911"/>
    <d v="2017-09-18T00:00:00"/>
    <n v="771.13"/>
    <n v="139.06"/>
    <s v="                ,00"/>
    <n v="8323"/>
    <d v="2017-10-04T00:00:00"/>
    <n v="632.06999999999994"/>
  </r>
  <r>
    <x v="217"/>
    <x v="217"/>
    <s v="VFEA-6"/>
    <d v="2016-01-25T00:00:00"/>
    <n v="663"/>
    <d v="2016-01-29T00:00:00"/>
    <n v="388"/>
    <s v="                ,00"/>
    <s v="                ,00"/>
    <n v="8316"/>
    <d v="2017-10-04T00:00:00"/>
    <n v="388"/>
  </r>
  <r>
    <x v="217"/>
    <x v="217"/>
    <s v="VFEA-53"/>
    <d v="2016-05-11T00:00:00"/>
    <n v="10327"/>
    <d v="2016-05-26T00:00:00"/>
    <n v="1040"/>
    <s v="                ,00"/>
    <s v="                ,00"/>
    <n v="8316"/>
    <d v="2017-10-04T00:00:00"/>
    <n v="1040"/>
  </r>
  <r>
    <x v="217"/>
    <x v="217"/>
    <s v="VFEA-103"/>
    <d v="2016-07-21T00:00:00"/>
    <n v="16593"/>
    <d v="2016-07-31T00:00:00"/>
    <n v="1080"/>
    <s v="                ,00"/>
    <s v="                ,00"/>
    <n v="8316"/>
    <d v="2017-10-04T00:00:00"/>
    <n v="1080"/>
  </r>
  <r>
    <x v="218"/>
    <x v="218"/>
    <s v="STUPEFACENTI/2017"/>
    <d v="2017-10-02T00:00:00"/>
    <n v="1756"/>
    <d v="2017-10-02T00:00:00"/>
    <n v="70"/>
    <s v="                ,00"/>
    <s v="                ,00"/>
    <n v="8338"/>
    <d v="2017-10-04T00:00:00"/>
    <n v="70"/>
  </r>
  <r>
    <x v="219"/>
    <x v="219"/>
    <s v="FATTPA 3_17"/>
    <d v="2017-09-12T00:00:00"/>
    <n v="21685"/>
    <d v="2017-09-14T00:00:00"/>
    <n v="283.5"/>
    <n v="51.12"/>
    <s v="                ,00"/>
    <n v="8324"/>
    <d v="2017-10-04T00:00:00"/>
    <n v="232.38"/>
  </r>
  <r>
    <x v="220"/>
    <x v="220"/>
    <s v="2017-1001700"/>
    <d v="2017-07-13T00:00:00"/>
    <n v="17977"/>
    <d v="2017-07-27T00:00:00"/>
    <n v="2379"/>
    <n v="429"/>
    <s v="                ,00"/>
    <n v="8330"/>
    <d v="2017-10-04T00:00:00"/>
    <n v="1950"/>
  </r>
  <r>
    <x v="221"/>
    <x v="221"/>
    <d v="2019-02-06T00:00:00"/>
    <d v="2017-09-14T00:00:00"/>
    <n v="21917"/>
    <d v="2017-09-18T00:00:00"/>
    <n v="113.41"/>
    <n v="20.45"/>
    <s v="                ,00"/>
    <n v="8318"/>
    <d v="2017-10-04T00:00:00"/>
    <n v="92.96"/>
  </r>
  <r>
    <x v="222"/>
    <x v="222"/>
    <s v="0000041/PA"/>
    <d v="2017-07-17T00:00:00"/>
    <n v="17264"/>
    <d v="2017-07-19T00:00:00"/>
    <n v="11481.35"/>
    <n v="2070.41"/>
    <s v="                ,00"/>
    <n v="8340"/>
    <d v="2017-10-04T00:00:00"/>
    <n v="9410.94"/>
  </r>
  <r>
    <x v="223"/>
    <x v="223"/>
    <s v="540 2013"/>
    <d v="2013-11-15T00:00:00"/>
    <n v="1342"/>
    <d v="2014-01-30T00:00:00"/>
    <s v="                ,00"/>
    <s v="                ,00"/>
    <s v="                ,00"/>
    <n v="8329"/>
    <d v="2017-10-04T00:00:00"/>
    <n v="0"/>
  </r>
  <r>
    <x v="223"/>
    <x v="223"/>
    <s v="541 2013"/>
    <d v="2013-11-15T00:00:00"/>
    <n v="1341"/>
    <d v="2014-01-30T00:00:00"/>
    <s v="                ,00"/>
    <s v="                ,00"/>
    <s v="                ,00"/>
    <n v="8329"/>
    <d v="2017-10-04T00:00:00"/>
    <n v="0"/>
  </r>
  <r>
    <x v="223"/>
    <x v="223"/>
    <d v="2017-05-02T00:00:00"/>
    <d v="2017-02-28T00:00:00"/>
    <n v="4627"/>
    <d v="2017-03-06T00:00:00"/>
    <s v="                ,00"/>
    <s v="                ,00"/>
    <s v="                ,00"/>
    <n v="8329"/>
    <d v="2017-10-04T00:00:00"/>
    <n v="0"/>
  </r>
  <r>
    <x v="223"/>
    <x v="223"/>
    <s v="14/2017"/>
    <d v="2017-04-30T00:00:00"/>
    <n v="11991"/>
    <d v="2017-05-25T00:00:00"/>
    <s v="                ,00"/>
    <s v="                ,00"/>
    <s v="                ,00"/>
    <n v="8329"/>
    <d v="2017-10-04T00:00:00"/>
    <n v="0"/>
  </r>
  <r>
    <x v="223"/>
    <x v="223"/>
    <s v="21/A/2017"/>
    <d v="2017-05-31T00:00:00"/>
    <n v="14105"/>
    <d v="2017-06-19T00:00:00"/>
    <s v="                ,00"/>
    <s v="                ,00"/>
    <s v="                ,00"/>
    <n v="8329"/>
    <d v="2017-10-04T00:00:00"/>
    <n v="0"/>
  </r>
  <r>
    <x v="223"/>
    <x v="223"/>
    <s v="29/2017"/>
    <d v="2017-06-01T00:00:00"/>
    <n v="17988"/>
    <d v="2017-07-27T00:00:00"/>
    <n v="98.36"/>
    <s v="                ,00"/>
    <s v="                ,00"/>
    <n v="8329"/>
    <d v="2017-10-04T00:00:00"/>
    <n v="98.36"/>
  </r>
  <r>
    <x v="224"/>
    <x v="224"/>
    <s v="3/PA 2017"/>
    <d v="2017-09-09T00:00:00"/>
    <n v="21915"/>
    <d v="2017-09-18T00:00:00"/>
    <n v="378"/>
    <n v="68.16"/>
    <s v="                ,00"/>
    <n v="8322"/>
    <d v="2017-10-04T00:00:00"/>
    <n v="309.84000000000003"/>
  </r>
  <r>
    <x v="225"/>
    <x v="225"/>
    <s v="P. 27426/17 LIQ. SIN."/>
    <d v="2017-10-02T00:00:00"/>
    <n v="1805"/>
    <d v="2017-10-02T00:00:00"/>
    <n v="20000"/>
    <s v="                ,00"/>
    <s v="                ,00"/>
    <n v="8306"/>
    <d v="2017-10-04T00:00:00"/>
    <n v="20000"/>
  </r>
  <r>
    <x v="226"/>
    <x v="226"/>
    <s v="09/2017 BERTI FRANCESCO"/>
    <d v="2017-09-23T00:00:00"/>
    <n v="1344"/>
    <d v="2017-09-23T00:00:00"/>
    <n v="683.98"/>
    <s v="                ,00"/>
    <s v="                ,00"/>
    <n v="8317"/>
    <d v="2017-10-04T00:00:00"/>
    <n v="683.98"/>
  </r>
  <r>
    <x v="227"/>
    <x v="227"/>
    <s v="FATTPA 7_17"/>
    <d v="2017-08-14T00:00:00"/>
    <n v="19740"/>
    <d v="2017-08-23T00:00:00"/>
    <n v="408"/>
    <s v="                ,00"/>
    <s v="                ,00"/>
    <n v="8325"/>
    <d v="2017-10-04T00:00:00"/>
    <n v="408"/>
  </r>
  <r>
    <x v="228"/>
    <x v="228"/>
    <s v="FATT.ELE/2017/1038"/>
    <d v="2017-06-13T00:00:00"/>
    <n v="16811"/>
    <d v="2017-07-14T00:00:00"/>
    <n v="702"/>
    <s v="                ,00"/>
    <s v="                ,00"/>
    <n v="8326"/>
    <d v="2017-10-04T00:00:00"/>
    <n v="702"/>
  </r>
  <r>
    <x v="229"/>
    <x v="229"/>
    <s v="09/2017 PALESE PATRIZIA - NDG2512606 - BIP:248363"/>
    <d v="2017-09-23T00:00:00"/>
    <n v="1338"/>
    <d v="2017-09-23T00:00:00"/>
    <n v="306.72000000000003"/>
    <s v="                ,00"/>
    <s v="                ,00"/>
    <n v="8317"/>
    <d v="2017-10-04T00:00:00"/>
    <n v="306.72000000000003"/>
  </r>
  <r>
    <x v="230"/>
    <x v="230"/>
    <s v="FatPAM 1"/>
    <d v="2017-09-28T00:00:00"/>
    <n v="22788"/>
    <d v="2017-09-29T00:00:00"/>
    <n v="619.67999999999995"/>
    <s v="                ,00"/>
    <s v="                ,00"/>
    <n v="8331"/>
    <d v="2017-10-04T00:00:00"/>
    <n v="619.67999999999995"/>
  </r>
  <r>
    <x v="231"/>
    <x v="231"/>
    <s v="58/23"/>
    <d v="2017-05-30T00:00:00"/>
    <n v="16647"/>
    <d v="2017-07-12T00:00:00"/>
    <n v="172.14"/>
    <s v="                ,00"/>
    <s v="                ,00"/>
    <n v="8328"/>
    <d v="2017-10-04T00:00:00"/>
    <n v="172.14"/>
  </r>
  <r>
    <x v="232"/>
    <x v="232"/>
    <s v="5 PA"/>
    <d v="2017-07-04T00:00:00"/>
    <n v="16429"/>
    <d v="2017-07-11T00:00:00"/>
    <n v="320"/>
    <s v="                ,00"/>
    <s v="                ,00"/>
    <n v="8327"/>
    <d v="2017-10-04T00:00:00"/>
    <n v="320"/>
  </r>
  <r>
    <x v="233"/>
    <x v="233"/>
    <s v="AA 2015/16"/>
    <d v="2017-09-27T00:00:00"/>
    <n v="1701"/>
    <d v="2017-09-27T00:00:00"/>
    <n v="600"/>
    <s v="                ,00"/>
    <s v="                ,00"/>
    <n v="8320"/>
    <d v="2017-10-04T00:00:00"/>
    <n v="600"/>
  </r>
  <r>
    <x v="234"/>
    <x v="234"/>
    <s v="000076/PA"/>
    <d v="2017-06-21T00:00:00"/>
    <n v="14751"/>
    <d v="2017-06-26T00:00:00"/>
    <n v="662.46"/>
    <n v="119.46"/>
    <s v="                ,00"/>
    <n v="8312"/>
    <d v="2017-10-04T00:00:00"/>
    <n v="543"/>
  </r>
  <r>
    <x v="235"/>
    <x v="235"/>
    <s v="000001-2017-PA"/>
    <d v="2017-08-02T00:00:00"/>
    <n v="20309"/>
    <d v="2017-08-30T00:00:00"/>
    <n v="1515.24"/>
    <s v="                ,00"/>
    <s v="                ,00"/>
    <n v="8333"/>
    <d v="2017-10-04T00:00:00"/>
    <n v="1515.24"/>
  </r>
  <r>
    <x v="236"/>
    <x v="236"/>
    <s v="16783/2017_ENTE 9"/>
    <d v="2017-09-23T00:00:00"/>
    <n v="1223"/>
    <d v="2017-09-23T00:00:00"/>
    <n v="769.17"/>
    <s v="                ,00"/>
    <s v="                ,00"/>
    <n v="8349"/>
    <d v="2017-10-05T00:00:00"/>
    <n v="769.17"/>
  </r>
  <r>
    <x v="236"/>
    <x v="236"/>
    <s v="16786/2017_ENTE 9"/>
    <d v="2017-09-23T00:00:00"/>
    <n v="1226"/>
    <d v="2017-09-23T00:00:00"/>
    <n v="-187.04"/>
    <s v="                ,00"/>
    <s v="                ,00"/>
    <n v="8349"/>
    <d v="2017-10-05T00:00:00"/>
    <n v="-187.04"/>
  </r>
  <r>
    <x v="236"/>
    <x v="236"/>
    <s v="16788/2017_ENTE 1"/>
    <d v="2017-09-23T00:00:00"/>
    <n v="1228"/>
    <d v="2017-09-23T00:00:00"/>
    <n v="7670685.8700000001"/>
    <s v="                ,00"/>
    <s v="                ,00"/>
    <n v="8345"/>
    <d v="2017-10-05T00:00:00"/>
    <n v="7670685.8700000001"/>
  </r>
  <r>
    <x v="236"/>
    <x v="236"/>
    <s v="16864/2017_ENTE 1"/>
    <d v="2017-09-23T00:00:00"/>
    <n v="1304"/>
    <d v="2017-09-23T00:00:00"/>
    <n v="-2802786.04"/>
    <s v="                ,00"/>
    <s v="                ,00"/>
    <n v="8345"/>
    <d v="2017-10-05T00:00:00"/>
    <n v="-2802786.04"/>
  </r>
  <r>
    <x v="236"/>
    <x v="236"/>
    <s v="16869/2017_ENTE 100"/>
    <d v="2017-09-23T00:00:00"/>
    <n v="1309"/>
    <d v="2017-09-23T00:00:00"/>
    <n v="336926.32"/>
    <s v="                ,00"/>
    <s v="                ,00"/>
    <n v="8352"/>
    <d v="2017-10-05T00:00:00"/>
    <n v="336926.32"/>
  </r>
  <r>
    <x v="236"/>
    <x v="236"/>
    <s v="16892/2017_ENTE 100"/>
    <d v="2017-09-23T00:00:00"/>
    <n v="1332"/>
    <d v="2017-09-23T00:00:00"/>
    <n v="-116164.58"/>
    <s v="                ,00"/>
    <s v="                ,00"/>
    <n v="8352"/>
    <d v="2017-10-05T00:00:00"/>
    <n v="-116164.58"/>
  </r>
  <r>
    <x v="236"/>
    <x v="236"/>
    <s v="16908/2017_ENTE 3"/>
    <d v="2017-09-23T00:00:00"/>
    <n v="1351"/>
    <d v="2017-09-23T00:00:00"/>
    <n v="39762.339999999997"/>
    <s v="                ,00"/>
    <s v="                ,00"/>
    <n v="8346"/>
    <d v="2017-10-05T00:00:00"/>
    <n v="39762.339999999997"/>
  </r>
  <r>
    <x v="236"/>
    <x v="236"/>
    <s v="16910/2017_ENTE 3"/>
    <d v="2017-09-23T00:00:00"/>
    <n v="1353"/>
    <d v="2017-09-23T00:00:00"/>
    <n v="-8837.25"/>
    <s v="                ,00"/>
    <s v="                ,00"/>
    <n v="8346"/>
    <d v="2017-10-05T00:00:00"/>
    <n v="-8837.25"/>
  </r>
  <r>
    <x v="237"/>
    <x v="237"/>
    <s v="16898/2017"/>
    <d v="2017-08-24T00:00:00"/>
    <n v="298"/>
    <d v="2017-08-24T00:00:00"/>
    <n v="12151.55"/>
    <s v="                ,00"/>
    <s v="                ,00"/>
    <n v="8347"/>
    <d v="2017-10-05T00:00:00"/>
    <n v="12151.55"/>
  </r>
  <r>
    <x v="237"/>
    <x v="237"/>
    <s v="16904/2017"/>
    <d v="2017-08-24T00:00:00"/>
    <n v="304"/>
    <d v="2017-08-24T00:00:00"/>
    <n v="-5070.1000000000004"/>
    <s v="                ,00"/>
    <s v="                ,00"/>
    <n v="8347"/>
    <d v="2017-10-05T00:00:00"/>
    <n v="-5070.1000000000004"/>
  </r>
  <r>
    <x v="238"/>
    <x v="238"/>
    <s v="09/2017 SUMAI TER"/>
    <d v="2017-09-23T00:00:00"/>
    <n v="1221"/>
    <d v="2017-09-27T00:00:00"/>
    <n v="8832.01"/>
    <s v="                ,00"/>
    <s v="                ,00"/>
    <n v="8351"/>
    <d v="2017-10-05T00:00:00"/>
    <n v="8832.01"/>
  </r>
  <r>
    <x v="238"/>
    <x v="238"/>
    <s v="16611/2017"/>
    <d v="2017-09-23T00:00:00"/>
    <n v="1211"/>
    <d v="2017-09-23T00:00:00"/>
    <n v="61201.38"/>
    <s v="                ,00"/>
    <s v="                ,00"/>
    <n v="8350"/>
    <d v="2017-10-05T00:00:00"/>
    <n v="61201.38"/>
  </r>
  <r>
    <x v="238"/>
    <x v="238"/>
    <s v="16620/2017"/>
    <d v="2017-09-23T00:00:00"/>
    <n v="1220"/>
    <d v="2017-09-23T00:00:00"/>
    <n v="-23861.040000000001"/>
    <s v="                ,00"/>
    <s v="                ,00"/>
    <n v="8350"/>
    <d v="2017-10-05T00:00:00"/>
    <n v="-23861.040000000001"/>
  </r>
  <r>
    <x v="238"/>
    <x v="238"/>
    <s v="NC 09/2017 SUMAI TER"/>
    <d v="2017-09-23T00:00:00"/>
    <n v="1222"/>
    <d v="2017-09-27T00:00:00"/>
    <n v="-3228.17"/>
    <s v="                ,00"/>
    <s v="                ,00"/>
    <n v="8351"/>
    <d v="2017-10-05T00:00:00"/>
    <n v="-3228.17"/>
  </r>
  <r>
    <x v="239"/>
    <x v="239"/>
    <s v="16565/2017"/>
    <d v="2017-08-24T00:00:00"/>
    <n v="272"/>
    <d v="2017-08-24T00:00:00"/>
    <n v="10395.4"/>
    <s v="                ,00"/>
    <s v="                ,00"/>
    <n v="8348"/>
    <d v="2017-10-05T00:00:00"/>
    <n v="10395.4"/>
  </r>
  <r>
    <x v="239"/>
    <x v="239"/>
    <s v="16587/2017"/>
    <d v="2017-08-24T00:00:00"/>
    <n v="294"/>
    <d v="2017-08-24T00:00:00"/>
    <n v="-1298.96"/>
    <s v="                ,00"/>
    <s v="                ,00"/>
    <n v="8348"/>
    <d v="2017-10-05T00:00:00"/>
    <n v="-1298.96"/>
  </r>
  <r>
    <x v="239"/>
    <x v="239"/>
    <s v="16569/2017"/>
    <d v="2017-09-23T00:00:00"/>
    <n v="276"/>
    <d v="2017-09-23T00:00:00"/>
    <n v="47840.63"/>
    <s v="                ,00"/>
    <s v="                ,00"/>
    <n v="8348"/>
    <d v="2017-10-05T00:00:00"/>
    <n v="47840.63"/>
  </r>
  <r>
    <x v="239"/>
    <x v="239"/>
    <s v="16588/2017"/>
    <d v="2017-09-23T00:00:00"/>
    <n v="295"/>
    <d v="2017-09-23T00:00:00"/>
    <n v="-21827.01"/>
    <s v="                ,00"/>
    <s v="                ,00"/>
    <n v="8348"/>
    <d v="2017-10-05T00:00:00"/>
    <n v="-21827.01"/>
  </r>
  <r>
    <x v="240"/>
    <x v="240"/>
    <s v="14/HCC"/>
    <d v="2017-09-28T00:00:00"/>
    <n v="22786"/>
    <d v="2017-09-29T00:00:00"/>
    <n v="77"/>
    <n v="7"/>
    <s v="                ,00"/>
    <n v="8362"/>
    <d v="2017-10-05T00:00:00"/>
    <n v="70"/>
  </r>
  <r>
    <x v="241"/>
    <x v="241"/>
    <s v="02/2017/000017"/>
    <d v="2017-09-30T00:00:00"/>
    <n v="23363"/>
    <d v="2017-10-05T00:00:00"/>
    <n v="5454"/>
    <s v="                ,00"/>
    <s v="                ,00"/>
    <n v="8359"/>
    <d v="2017-10-05T00:00:00"/>
    <n v="5454"/>
  </r>
  <r>
    <x v="242"/>
    <x v="242"/>
    <s v="FATTPA 10_17"/>
    <d v="2017-09-30T00:00:00"/>
    <n v="23366"/>
    <d v="2017-10-05T00:00:00"/>
    <n v="3340.5"/>
    <s v="                ,00"/>
    <s v="                ,00"/>
    <n v="8358"/>
    <d v="2017-10-05T00:00:00"/>
    <n v="3340.5"/>
  </r>
  <r>
    <x v="243"/>
    <x v="243"/>
    <d v="2017-11-01T00:00:00"/>
    <d v="2017-10-03T00:00:00"/>
    <n v="23370"/>
    <d v="2017-10-05T00:00:00"/>
    <n v="2267.5"/>
    <s v="                ,00"/>
    <s v="                ,00"/>
    <n v="8367"/>
    <d v="2017-10-05T00:00:00"/>
    <n v="2267.5"/>
  </r>
  <r>
    <x v="244"/>
    <x v="244"/>
    <d v="2017-09-01T00:00:00"/>
    <d v="2017-10-02T00:00:00"/>
    <n v="23172"/>
    <d v="2017-10-03T00:00:00"/>
    <n v="2270.36"/>
    <s v="                ,00"/>
    <s v="                ,00"/>
    <n v="8361"/>
    <d v="2017-10-05T00:00:00"/>
    <n v="2270.36"/>
  </r>
  <r>
    <x v="244"/>
    <x v="244"/>
    <s v="9/2017/BOLLO"/>
    <d v="2017-10-02T00:00:00"/>
    <n v="1824"/>
    <d v="2017-10-03T00:00:00"/>
    <n v="-2"/>
    <s v="                ,00"/>
    <s v="                ,00"/>
    <n v="8361"/>
    <d v="2017-10-05T00:00:00"/>
    <n v="-2"/>
  </r>
  <r>
    <x v="245"/>
    <x v="245"/>
    <s v="23PA/2017"/>
    <d v="2017-09-29T00:00:00"/>
    <n v="22934"/>
    <d v="2017-09-30T00:00:00"/>
    <n v="460.62"/>
    <s v="                ,00"/>
    <s v="                ,00"/>
    <n v="8368"/>
    <d v="2017-10-05T00:00:00"/>
    <n v="460.62"/>
  </r>
  <r>
    <x v="245"/>
    <x v="245"/>
    <s v="24PA/2017"/>
    <d v="2017-09-29T00:00:00"/>
    <n v="22933"/>
    <d v="2017-09-30T00:00:00"/>
    <n v="663.07"/>
    <n v="119.57"/>
    <s v="                ,00"/>
    <n v="8368"/>
    <d v="2017-10-05T00:00:00"/>
    <n v="543.5"/>
  </r>
  <r>
    <x v="246"/>
    <x v="246"/>
    <s v="14/2017"/>
    <d v="2017-09-30T00:00:00"/>
    <n v="23369"/>
    <d v="2017-10-05T00:00:00"/>
    <n v="4271.3999999999996"/>
    <s v="                ,00"/>
    <s v="                ,00"/>
    <n v="8357"/>
    <d v="2017-10-05T00:00:00"/>
    <n v="4271.3999999999996"/>
  </r>
  <r>
    <x v="246"/>
    <x v="246"/>
    <s v="14/2017-PIGN"/>
    <d v="2017-09-30T00:00:00"/>
    <n v="1826"/>
    <d v="2017-10-05T00:00:00"/>
    <n v="-683.42"/>
    <s v="                ,00"/>
    <s v="                ,00"/>
    <n v="8357"/>
    <d v="2017-10-05T00:00:00"/>
    <n v="-683.42"/>
  </r>
  <r>
    <x v="247"/>
    <x v="247"/>
    <s v="17/PA/2017"/>
    <d v="2017-09-29T00:00:00"/>
    <n v="23050"/>
    <d v="2017-09-30T00:00:00"/>
    <n v="1860"/>
    <s v="                ,00"/>
    <s v="                ,00"/>
    <n v="8363"/>
    <d v="2017-10-05T00:00:00"/>
    <n v="1860"/>
  </r>
  <r>
    <x v="248"/>
    <x v="248"/>
    <s v="0000008/E"/>
    <d v="2017-10-04T00:00:00"/>
    <n v="23361"/>
    <d v="2017-10-05T00:00:00"/>
    <n v="847.18"/>
    <s v="                ,00"/>
    <s v="                ,00"/>
    <n v="8360"/>
    <d v="2017-10-05T00:00:00"/>
    <n v="847.18"/>
  </r>
  <r>
    <x v="249"/>
    <x v="249"/>
    <s v="FATTPA 9_17"/>
    <d v="2017-09-27T00:00:00"/>
    <n v="22784"/>
    <d v="2017-09-28T00:00:00"/>
    <n v="4116.5"/>
    <s v="                ,00"/>
    <s v="                ,00"/>
    <n v="8365"/>
    <d v="2017-10-05T00:00:00"/>
    <n v="4116.5"/>
  </r>
  <r>
    <x v="250"/>
    <x v="250"/>
    <s v="FATTPA 9_17"/>
    <d v="2017-09-30T00:00:00"/>
    <n v="23368"/>
    <d v="2017-10-05T00:00:00"/>
    <n v="1402.19"/>
    <s v="                ,00"/>
    <s v="                ,00"/>
    <n v="8356"/>
    <d v="2017-10-05T00:00:00"/>
    <n v="1402.19"/>
  </r>
  <r>
    <x v="251"/>
    <x v="251"/>
    <n v="10"/>
    <d v="2017-10-02T00:00:00"/>
    <n v="23362"/>
    <d v="2017-10-05T00:00:00"/>
    <n v="1103.23"/>
    <s v="                ,00"/>
    <s v="                ,00"/>
    <n v="8355"/>
    <d v="2017-10-05T00:00:00"/>
    <n v="1103.23"/>
  </r>
  <r>
    <x v="252"/>
    <x v="252"/>
    <s v="FATTPA 14_17"/>
    <d v="2017-10-03T00:00:00"/>
    <n v="23364"/>
    <d v="2017-10-05T00:00:00"/>
    <n v="1906.25"/>
    <s v="                ,00"/>
    <s v="                ,00"/>
    <n v="8354"/>
    <d v="2017-10-05T00:00:00"/>
    <n v="1906.25"/>
  </r>
  <r>
    <x v="253"/>
    <x v="253"/>
    <s v="000002-2017-PA"/>
    <d v="2017-09-29T00:00:00"/>
    <n v="22932"/>
    <d v="2017-09-30T00:00:00"/>
    <n v="4100"/>
    <s v="                ,00"/>
    <s v="                ,00"/>
    <n v="8364"/>
    <d v="2017-10-05T00:00:00"/>
    <n v="4100"/>
  </r>
  <r>
    <x v="254"/>
    <x v="254"/>
    <n v="38"/>
    <d v="2017-09-30T00:00:00"/>
    <n v="23365"/>
    <d v="2017-10-05T00:00:00"/>
    <n v="9925"/>
    <s v="                ,00"/>
    <s v="                ,00"/>
    <n v="8353"/>
    <d v="2017-10-05T00:00:00"/>
    <n v="9925"/>
  </r>
  <r>
    <x v="255"/>
    <x v="255"/>
    <s v="PA0008/2017"/>
    <d v="2017-06-30T00:00:00"/>
    <n v="16043"/>
    <d v="2017-07-07T00:00:00"/>
    <n v="1315.29"/>
    <n v="50.59"/>
    <s v="                ,00"/>
    <n v="8379"/>
    <d v="2017-10-06T00:00:00"/>
    <n v="1264.7"/>
  </r>
  <r>
    <x v="255"/>
    <x v="255"/>
    <s v="PA0011/2017"/>
    <d v="2017-09-12T00:00:00"/>
    <n v="21699"/>
    <d v="2017-09-14T00:00:00"/>
    <n v="-78.099999999999994"/>
    <n v="-3"/>
    <s v="                ,00"/>
    <n v="8379"/>
    <d v="2017-10-06T00:00:00"/>
    <n v="-75.099999999999994"/>
  </r>
  <r>
    <x v="256"/>
    <x v="256"/>
    <s v="RJ17026030"/>
    <d v="2017-06-30T00:00:00"/>
    <n v="16014"/>
    <d v="2017-07-07T00:00:00"/>
    <n v="1315.29"/>
    <n v="50.59"/>
    <s v="                ,00"/>
    <n v="8369"/>
    <d v="2017-10-06T00:00:00"/>
    <n v="1264.7"/>
  </r>
  <r>
    <x v="256"/>
    <x v="256"/>
    <s v="RJ17026133"/>
    <d v="2017-06-30T00:00:00"/>
    <n v="16038"/>
    <d v="2017-07-07T00:00:00"/>
    <n v="1307.07"/>
    <n v="50.27"/>
    <s v="                ,00"/>
    <n v="8394"/>
    <d v="2017-10-06T00:00:00"/>
    <n v="1256.8"/>
  </r>
  <r>
    <x v="256"/>
    <x v="256"/>
    <s v="RJ17026218"/>
    <d v="2017-06-30T00:00:00"/>
    <n v="16031"/>
    <d v="2017-07-07T00:00:00"/>
    <n v="653.54"/>
    <n v="25.14"/>
    <s v="                ,00"/>
    <n v="8394"/>
    <d v="2017-10-06T00:00:00"/>
    <n v="628.4"/>
  </r>
  <r>
    <x v="256"/>
    <x v="256"/>
    <s v="RJ17026353"/>
    <d v="2017-06-30T00:00:00"/>
    <n v="16013"/>
    <d v="2017-07-07T00:00:00"/>
    <n v="618.59"/>
    <n v="23.79"/>
    <s v="                ,00"/>
    <n v="8394"/>
    <d v="2017-10-06T00:00:00"/>
    <n v="594.80000000000007"/>
  </r>
  <r>
    <x v="256"/>
    <x v="256"/>
    <s v="RJ17026355"/>
    <d v="2017-06-30T00:00:00"/>
    <n v="16012"/>
    <d v="2017-07-07T00:00:00"/>
    <n v="1315.29"/>
    <n v="50.59"/>
    <s v="                ,00"/>
    <n v="8369"/>
    <d v="2017-10-06T00:00:00"/>
    <n v="1264.7"/>
  </r>
  <r>
    <x v="256"/>
    <x v="256"/>
    <s v="RJ17026359"/>
    <d v="2017-06-30T00:00:00"/>
    <n v="16035"/>
    <d v="2017-07-07T00:00:00"/>
    <n v="1307.07"/>
    <n v="50.27"/>
    <s v="                ,00"/>
    <n v="8394"/>
    <d v="2017-10-06T00:00:00"/>
    <n v="1256.8"/>
  </r>
  <r>
    <x v="256"/>
    <x v="256"/>
    <s v="RJ17026503"/>
    <d v="2017-06-30T00:00:00"/>
    <n v="16024"/>
    <d v="2017-07-07T00:00:00"/>
    <n v="657.64"/>
    <n v="25.29"/>
    <s v="                ,00"/>
    <n v="8369"/>
    <d v="2017-10-06T00:00:00"/>
    <n v="632.35"/>
  </r>
  <r>
    <x v="256"/>
    <x v="256"/>
    <s v="RJ17026516"/>
    <d v="2017-06-30T00:00:00"/>
    <n v="16027"/>
    <d v="2017-07-07T00:00:00"/>
    <n v="1488.12"/>
    <n v="57.24"/>
    <s v="                ,00"/>
    <n v="8369"/>
    <d v="2017-10-06T00:00:00"/>
    <n v="1430.8799999999999"/>
  </r>
  <r>
    <x v="256"/>
    <x v="256"/>
    <s v="RJ17026629"/>
    <d v="2017-06-30T00:00:00"/>
    <n v="16016"/>
    <d v="2017-07-07T00:00:00"/>
    <n v="1315.29"/>
    <n v="50.59"/>
    <s v="                ,00"/>
    <n v="8369"/>
    <d v="2017-10-06T00:00:00"/>
    <n v="1264.7"/>
  </r>
  <r>
    <x v="256"/>
    <x v="256"/>
    <s v="RJ17026695"/>
    <d v="2017-06-30T00:00:00"/>
    <n v="16036"/>
    <d v="2017-07-07T00:00:00"/>
    <n v="1488.12"/>
    <n v="57.24"/>
    <s v="                ,00"/>
    <n v="8369"/>
    <d v="2017-10-06T00:00:00"/>
    <n v="1430.8799999999999"/>
  </r>
  <r>
    <x v="256"/>
    <x v="256"/>
    <s v="RJ17026805"/>
    <d v="2017-06-30T00:00:00"/>
    <n v="16015"/>
    <d v="2017-07-07T00:00:00"/>
    <n v="1307.07"/>
    <n v="50.27"/>
    <s v="                ,00"/>
    <n v="8394"/>
    <d v="2017-10-06T00:00:00"/>
    <n v="1256.8"/>
  </r>
  <r>
    <x v="256"/>
    <x v="256"/>
    <s v="RJ17026868"/>
    <d v="2017-06-30T00:00:00"/>
    <n v="16028"/>
    <d v="2017-07-07T00:00:00"/>
    <n v="1315.29"/>
    <n v="50.59"/>
    <s v="                ,00"/>
    <n v="8394"/>
    <d v="2017-10-06T00:00:00"/>
    <n v="1264.7"/>
  </r>
  <r>
    <x v="256"/>
    <x v="256"/>
    <s v="RJ17026968"/>
    <d v="2017-06-30T00:00:00"/>
    <n v="16039"/>
    <d v="2017-07-07T00:00:00"/>
    <n v="744.06"/>
    <n v="28.62"/>
    <s v="                ,00"/>
    <n v="8369"/>
    <d v="2017-10-06T00:00:00"/>
    <n v="715.43999999999994"/>
  </r>
  <r>
    <x v="256"/>
    <x v="256"/>
    <s v="RJ17027010"/>
    <d v="2017-06-30T00:00:00"/>
    <n v="16025"/>
    <d v="2017-07-07T00:00:00"/>
    <n v="78.099999999999994"/>
    <n v="3"/>
    <s v="                ,00"/>
    <n v="8394"/>
    <d v="2017-10-06T00:00:00"/>
    <n v="75.099999999999994"/>
  </r>
  <r>
    <x v="256"/>
    <x v="256"/>
    <s v="RJ17027064"/>
    <d v="2017-06-30T00:00:00"/>
    <n v="16033"/>
    <d v="2017-07-07T00:00:00"/>
    <n v="657.64"/>
    <n v="25.29"/>
    <s v="                ,00"/>
    <n v="8369"/>
    <d v="2017-10-06T00:00:00"/>
    <n v="632.35"/>
  </r>
  <r>
    <x v="256"/>
    <x v="256"/>
    <s v="RJ17027113"/>
    <d v="2017-06-30T00:00:00"/>
    <n v="16034"/>
    <d v="2017-07-07T00:00:00"/>
    <n v="1315.29"/>
    <n v="50.59"/>
    <s v="                ,00"/>
    <n v="8369"/>
    <d v="2017-10-06T00:00:00"/>
    <n v="1264.7"/>
  </r>
  <r>
    <x v="256"/>
    <x v="256"/>
    <s v="RJ17027115"/>
    <d v="2017-06-30T00:00:00"/>
    <n v="16023"/>
    <d v="2017-07-07T00:00:00"/>
    <n v="1410.01"/>
    <n v="54.23"/>
    <s v="                ,00"/>
    <n v="8369"/>
    <d v="2017-10-06T00:00:00"/>
    <n v="1355.78"/>
  </r>
  <r>
    <x v="256"/>
    <x v="256"/>
    <s v="RJ17027362"/>
    <d v="2017-06-30T00:00:00"/>
    <n v="16030"/>
    <d v="2017-07-07T00:00:00"/>
    <n v="744.06"/>
    <n v="28.62"/>
    <s v="                ,00"/>
    <n v="8369"/>
    <d v="2017-10-06T00:00:00"/>
    <n v="715.43999999999994"/>
  </r>
  <r>
    <x v="256"/>
    <x v="256"/>
    <s v="RJ17027436"/>
    <d v="2017-06-30T00:00:00"/>
    <n v="16010"/>
    <d v="2017-07-07T00:00:00"/>
    <n v="657.64"/>
    <n v="25.29"/>
    <s v="                ,00"/>
    <n v="8369"/>
    <d v="2017-10-06T00:00:00"/>
    <n v="632.35"/>
  </r>
  <r>
    <x v="256"/>
    <x v="256"/>
    <s v="RJ17027495"/>
    <d v="2017-06-30T00:00:00"/>
    <n v="16032"/>
    <d v="2017-07-07T00:00:00"/>
    <n v="1237.18"/>
    <n v="47.58"/>
    <s v="                ,00"/>
    <n v="8369"/>
    <d v="2017-10-06T00:00:00"/>
    <n v="1189.6000000000001"/>
  </r>
  <r>
    <x v="256"/>
    <x v="256"/>
    <s v="RJ17029812"/>
    <d v="2017-07-28T00:00:00"/>
    <n v="19550"/>
    <d v="2017-08-17T00:00:00"/>
    <n v="1315.29"/>
    <n v="50.59"/>
    <s v="                ,00"/>
    <n v="8369"/>
    <d v="2017-10-06T00:00:00"/>
    <n v="1264.7"/>
  </r>
  <r>
    <x v="256"/>
    <x v="256"/>
    <s v="RJ17030220"/>
    <d v="2017-07-28T00:00:00"/>
    <n v="19549"/>
    <d v="2017-08-17T00:00:00"/>
    <n v="1488.12"/>
    <n v="57.24"/>
    <s v="                ,00"/>
    <n v="8369"/>
    <d v="2017-10-06T00:00:00"/>
    <n v="1430.8799999999999"/>
  </r>
  <r>
    <x v="256"/>
    <x v="256"/>
    <s v="RJ17030653"/>
    <d v="2017-07-28T00:00:00"/>
    <n v="19546"/>
    <d v="2017-08-17T00:00:00"/>
    <n v="657.64"/>
    <n v="25.29"/>
    <s v="                ,00"/>
    <n v="8369"/>
    <d v="2017-10-06T00:00:00"/>
    <n v="632.35"/>
  </r>
  <r>
    <x v="256"/>
    <x v="256"/>
    <s v="RJ17030823"/>
    <d v="2017-07-28T00:00:00"/>
    <n v="19519"/>
    <d v="2017-08-17T00:00:00"/>
    <n v="1315.29"/>
    <n v="50.59"/>
    <s v="                ,00"/>
    <n v="8369"/>
    <d v="2017-10-06T00:00:00"/>
    <n v="1264.7"/>
  </r>
  <r>
    <x v="256"/>
    <x v="256"/>
    <s v="RJ17030947"/>
    <d v="2017-07-28T00:00:00"/>
    <n v="19539"/>
    <d v="2017-08-17T00:00:00"/>
    <n v="739.95"/>
    <n v="28.46"/>
    <s v="                ,00"/>
    <n v="8369"/>
    <d v="2017-10-06T00:00:00"/>
    <n v="711.49"/>
  </r>
  <r>
    <x v="256"/>
    <x v="256"/>
    <s v="RJ17031369"/>
    <d v="2017-07-28T00:00:00"/>
    <n v="19536"/>
    <d v="2017-08-17T00:00:00"/>
    <n v="657.64"/>
    <n v="25.29"/>
    <s v="                ,00"/>
    <n v="8369"/>
    <d v="2017-10-06T00:00:00"/>
    <n v="632.35"/>
  </r>
  <r>
    <x v="257"/>
    <x v="257"/>
    <s v="V1 / 8.340"/>
    <d v="2017-06-30T00:00:00"/>
    <n v="15561"/>
    <d v="2017-07-04T00:00:00"/>
    <n v="5605.6"/>
    <n v="215.6"/>
    <s v="                ,00"/>
    <n v="8381"/>
    <d v="2017-10-06T00:00:00"/>
    <n v="5390"/>
  </r>
  <r>
    <x v="258"/>
    <x v="258"/>
    <d v="2017-09-01T00:00:00"/>
    <d v="2017-09-30T00:00:00"/>
    <n v="23504"/>
    <d v="2017-10-05T00:00:00"/>
    <n v="1520.92"/>
    <s v="                ,00"/>
    <s v="                ,00"/>
    <n v="8404"/>
    <d v="2017-10-06T00:00:00"/>
    <n v="1520.92"/>
  </r>
  <r>
    <x v="259"/>
    <x v="259"/>
    <n v="108"/>
    <d v="2017-04-21T00:00:00"/>
    <n v="11554"/>
    <d v="2017-05-23T00:00:00"/>
    <n v="218.35"/>
    <n v="37.65"/>
    <s v="                ,00"/>
    <n v="8371"/>
    <d v="2017-10-06T00:00:00"/>
    <n v="180.7"/>
  </r>
  <r>
    <x v="259"/>
    <x v="259"/>
    <n v="196"/>
    <d v="2017-06-22T00:00:00"/>
    <n v="15229"/>
    <d v="2017-06-29T00:00:00"/>
    <n v="-218.35"/>
    <n v="-37.65"/>
    <s v="                ,00"/>
    <n v="8371"/>
    <d v="2017-10-06T00:00:00"/>
    <n v="-180.7"/>
  </r>
  <r>
    <x v="259"/>
    <x v="259"/>
    <n v="202"/>
    <d v="2017-07-05T00:00:00"/>
    <n v="16011"/>
    <d v="2017-07-07T00:00:00"/>
    <n v="146.22"/>
    <n v="5.62"/>
    <s v="                ,00"/>
    <n v="8370"/>
    <d v="2017-10-06T00:00:00"/>
    <n v="140.6"/>
  </r>
  <r>
    <x v="259"/>
    <x v="259"/>
    <n v="203"/>
    <d v="2017-07-05T00:00:00"/>
    <n v="16019"/>
    <d v="2017-07-07T00:00:00"/>
    <n v="81.95"/>
    <n v="3.15"/>
    <s v="                ,00"/>
    <n v="8370"/>
    <d v="2017-10-06T00:00:00"/>
    <n v="78.8"/>
  </r>
  <r>
    <x v="259"/>
    <x v="259"/>
    <n v="204"/>
    <d v="2017-07-05T00:00:00"/>
    <n v="16017"/>
    <d v="2017-07-07T00:00:00"/>
    <n v="161.69999999999999"/>
    <n v="6.22"/>
    <s v="                ,00"/>
    <n v="8370"/>
    <d v="2017-10-06T00:00:00"/>
    <n v="155.47999999999999"/>
  </r>
  <r>
    <x v="259"/>
    <x v="259"/>
    <n v="205"/>
    <d v="2017-07-05T00:00:00"/>
    <n v="16018"/>
    <d v="2017-07-07T00:00:00"/>
    <n v="161.69999999999999"/>
    <n v="6.22"/>
    <s v="                ,00"/>
    <n v="8370"/>
    <d v="2017-10-06T00:00:00"/>
    <n v="155.47999999999999"/>
  </r>
  <r>
    <x v="259"/>
    <x v="259"/>
    <n v="206"/>
    <d v="2017-07-05T00:00:00"/>
    <n v="16020"/>
    <d v="2017-07-07T00:00:00"/>
    <n v="71.88"/>
    <n v="2.76"/>
    <s v="                ,00"/>
    <n v="8370"/>
    <d v="2017-10-06T00:00:00"/>
    <n v="69.11999999999999"/>
  </r>
  <r>
    <x v="259"/>
    <x v="259"/>
    <n v="207"/>
    <d v="2017-07-21T00:00:00"/>
    <n v="17993"/>
    <d v="2017-07-27T00:00:00"/>
    <n v="92.73"/>
    <n v="3.57"/>
    <s v="                ,00"/>
    <n v="8399"/>
    <d v="2017-10-06T00:00:00"/>
    <n v="89.160000000000011"/>
  </r>
  <r>
    <x v="259"/>
    <x v="259"/>
    <n v="209"/>
    <d v="2017-07-21T00:00:00"/>
    <n v="17991"/>
    <d v="2017-07-27T00:00:00"/>
    <n v="149.53"/>
    <n v="5.75"/>
    <s v="                ,00"/>
    <n v="8370"/>
    <d v="2017-10-06T00:00:00"/>
    <n v="143.78"/>
  </r>
  <r>
    <x v="259"/>
    <x v="259"/>
    <n v="211"/>
    <d v="2017-07-21T00:00:00"/>
    <n v="17995"/>
    <d v="2017-07-27T00:00:00"/>
    <n v="254.96"/>
    <n v="9.81"/>
    <s v="                ,00"/>
    <n v="8370"/>
    <d v="2017-10-06T00:00:00"/>
    <n v="245.15"/>
  </r>
  <r>
    <x v="259"/>
    <x v="259"/>
    <s v="212/2017"/>
    <d v="2017-07-21T00:00:00"/>
    <n v="18013"/>
    <d v="2017-07-27T00:00:00"/>
    <n v="144.49"/>
    <n v="5.56"/>
    <s v="                ,00"/>
    <n v="8370"/>
    <d v="2017-10-06T00:00:00"/>
    <n v="138.93"/>
  </r>
  <r>
    <x v="259"/>
    <x v="259"/>
    <n v="213"/>
    <d v="2017-07-21T00:00:00"/>
    <n v="17985"/>
    <d v="2017-07-27T00:00:00"/>
    <n v="144.94"/>
    <n v="5.57"/>
    <s v="                ,00"/>
    <n v="8370"/>
    <d v="2017-10-06T00:00:00"/>
    <n v="139.37"/>
  </r>
  <r>
    <x v="259"/>
    <x v="259"/>
    <n v="215"/>
    <d v="2017-07-21T00:00:00"/>
    <n v="17987"/>
    <d v="2017-07-27T00:00:00"/>
    <n v="168.96"/>
    <n v="6.5"/>
    <s v="                ,00"/>
    <n v="8370"/>
    <d v="2017-10-06T00:00:00"/>
    <n v="162.46"/>
  </r>
  <r>
    <x v="259"/>
    <x v="259"/>
    <n v="217"/>
    <d v="2017-07-21T00:00:00"/>
    <n v="17992"/>
    <d v="2017-07-27T00:00:00"/>
    <n v="994.44"/>
    <n v="38.25"/>
    <s v="                ,00"/>
    <n v="8370"/>
    <d v="2017-10-06T00:00:00"/>
    <n v="956.19"/>
  </r>
  <r>
    <x v="259"/>
    <x v="259"/>
    <n v="219"/>
    <d v="2017-07-21T00:00:00"/>
    <n v="17997"/>
    <d v="2017-07-27T00:00:00"/>
    <n v="94.56"/>
    <n v="3.64"/>
    <s v="                ,00"/>
    <n v="8399"/>
    <d v="2017-10-06T00:00:00"/>
    <n v="90.92"/>
  </r>
  <r>
    <x v="259"/>
    <x v="259"/>
    <s v="222/2017"/>
    <d v="2017-07-21T00:00:00"/>
    <n v="18019"/>
    <d v="2017-07-27T00:00:00"/>
    <n v="258.41000000000003"/>
    <n v="9.94"/>
    <s v="                ,00"/>
    <n v="8370"/>
    <d v="2017-10-06T00:00:00"/>
    <n v="248.47000000000003"/>
  </r>
  <r>
    <x v="259"/>
    <x v="259"/>
    <n v="223"/>
    <d v="2017-07-21T00:00:00"/>
    <n v="17996"/>
    <d v="2017-07-27T00:00:00"/>
    <n v="358.95"/>
    <n v="13.81"/>
    <s v="                ,00"/>
    <n v="8370"/>
    <d v="2017-10-06T00:00:00"/>
    <n v="345.14"/>
  </r>
  <r>
    <x v="260"/>
    <x v="260"/>
    <n v="2017902355"/>
    <d v="2017-05-18T00:00:00"/>
    <n v="14328"/>
    <d v="2017-06-20T00:00:00"/>
    <n v="10558.38"/>
    <n v="406.09"/>
    <s v="                ,00"/>
    <n v="8372"/>
    <d v="2017-10-06T00:00:00"/>
    <n v="10152.289999999999"/>
  </r>
  <r>
    <x v="260"/>
    <x v="260"/>
    <n v="2017903749"/>
    <d v="2017-07-26T00:00:00"/>
    <n v="20206"/>
    <d v="2017-08-30T00:00:00"/>
    <n v="2957.26"/>
    <n v="113.74"/>
    <s v="                ,00"/>
    <n v="8372"/>
    <d v="2017-10-06T00:00:00"/>
    <n v="2843.5200000000004"/>
  </r>
  <r>
    <x v="261"/>
    <x v="261"/>
    <s v="FATTPA 104_17"/>
    <d v="2017-07-31T00:00:00"/>
    <n v="20138"/>
    <d v="2017-08-29T00:00:00"/>
    <n v="155.62"/>
    <n v="5.99"/>
    <s v="                ,00"/>
    <n v="8373"/>
    <d v="2017-10-06T00:00:00"/>
    <n v="149.63"/>
  </r>
  <r>
    <x v="261"/>
    <x v="261"/>
    <s v="FATTPA 105_17"/>
    <d v="2017-07-31T00:00:00"/>
    <n v="20139"/>
    <d v="2017-08-29T00:00:00"/>
    <n v="547.58000000000004"/>
    <n v="21.06"/>
    <s v="                ,00"/>
    <n v="8373"/>
    <d v="2017-10-06T00:00:00"/>
    <n v="526.5200000000001"/>
  </r>
  <r>
    <x v="261"/>
    <x v="261"/>
    <s v="FATTPA 86_17"/>
    <d v="2017-07-31T00:00:00"/>
    <n v="19754"/>
    <d v="2017-08-23T00:00:00"/>
    <n v="346.82"/>
    <n v="13.34"/>
    <s v="                ,00"/>
    <n v="8373"/>
    <d v="2017-10-06T00:00:00"/>
    <n v="333.48"/>
  </r>
  <r>
    <x v="261"/>
    <x v="261"/>
    <s v="FATTPA 87_17"/>
    <d v="2017-07-31T00:00:00"/>
    <n v="19753"/>
    <d v="2017-08-23T00:00:00"/>
    <n v="231.48"/>
    <n v="8.9"/>
    <s v="                ,00"/>
    <n v="8373"/>
    <d v="2017-10-06T00:00:00"/>
    <n v="222.57999999999998"/>
  </r>
  <r>
    <x v="261"/>
    <x v="261"/>
    <s v="FATTPA 88_17"/>
    <d v="2017-07-31T00:00:00"/>
    <n v="19752"/>
    <d v="2017-08-23T00:00:00"/>
    <n v="104.89"/>
    <n v="4.03"/>
    <s v="                ,00"/>
    <n v="8373"/>
    <d v="2017-10-06T00:00:00"/>
    <n v="100.86"/>
  </r>
  <r>
    <x v="261"/>
    <x v="261"/>
    <s v="FATTPA 89_17"/>
    <d v="2017-07-31T00:00:00"/>
    <n v="19755"/>
    <d v="2017-08-23T00:00:00"/>
    <n v="172.95"/>
    <n v="6.65"/>
    <s v="                ,00"/>
    <n v="8373"/>
    <d v="2017-10-06T00:00:00"/>
    <n v="166.29999999999998"/>
  </r>
  <r>
    <x v="262"/>
    <x v="262"/>
    <s v="767/FE"/>
    <d v="2017-07-03T00:00:00"/>
    <n v="16432"/>
    <d v="2017-07-11T00:00:00"/>
    <n v="846.22"/>
    <n v="32.549999999999997"/>
    <s v="                ,00"/>
    <n v="8396"/>
    <d v="2017-10-06T00:00:00"/>
    <n v="813.67000000000007"/>
  </r>
  <r>
    <x v="263"/>
    <x v="263"/>
    <d v="2017-09-01T00:00:00"/>
    <d v="2017-09-30T00:00:00"/>
    <n v="23506"/>
    <d v="2017-10-05T00:00:00"/>
    <n v="1500"/>
    <s v="                ,00"/>
    <s v="                ,00"/>
    <n v="8402"/>
    <d v="2017-10-06T00:00:00"/>
    <n v="1500"/>
  </r>
  <r>
    <x v="264"/>
    <x v="264"/>
    <s v="2017-V3-949"/>
    <d v="2017-06-30T00:00:00"/>
    <n v="16001"/>
    <d v="2017-07-07T00:00:00"/>
    <n v="6338.3"/>
    <n v="243.78"/>
    <s v="                ,00"/>
    <n v="8380"/>
    <d v="2017-10-06T00:00:00"/>
    <n v="6094.52"/>
  </r>
  <r>
    <x v="264"/>
    <x v="264"/>
    <s v="2017-V3-951"/>
    <d v="2017-06-30T00:00:00"/>
    <n v="16007"/>
    <d v="2017-07-07T00:00:00"/>
    <n v="5072.49"/>
    <n v="195.1"/>
    <s v="                ,00"/>
    <n v="8380"/>
    <d v="2017-10-06T00:00:00"/>
    <n v="4877.3899999999994"/>
  </r>
  <r>
    <x v="265"/>
    <x v="265"/>
    <n v="25"/>
    <d v="2017-09-30T00:00:00"/>
    <n v="23612"/>
    <d v="2017-10-06T00:00:00"/>
    <n v="3946.83"/>
    <s v="                ,00"/>
    <s v="                ,00"/>
    <n v="8407"/>
    <d v="2017-10-06T00:00:00"/>
    <n v="3946.83"/>
  </r>
  <r>
    <x v="266"/>
    <x v="266"/>
    <s v="FE/652"/>
    <d v="2017-07-14T00:00:00"/>
    <n v="17648"/>
    <d v="2017-07-26T00:00:00"/>
    <n v="3424.97"/>
    <n v="131.72999999999999"/>
    <s v="                ,00"/>
    <n v="8378"/>
    <d v="2017-10-06T00:00:00"/>
    <n v="3293.24"/>
  </r>
  <r>
    <x v="267"/>
    <x v="267"/>
    <s v="FATTPA 10_17"/>
    <d v="2017-09-30T00:00:00"/>
    <n v="23509"/>
    <d v="2017-10-06T00:00:00"/>
    <n v="2359.52"/>
    <s v="                ,00"/>
    <s v="                ,00"/>
    <n v="8405"/>
    <d v="2017-10-06T00:00:00"/>
    <n v="2359.52"/>
  </r>
  <r>
    <x v="268"/>
    <x v="268"/>
    <s v="10/PA/2017"/>
    <d v="2017-09-30T00:00:00"/>
    <n v="23614"/>
    <d v="2017-10-06T00:00:00"/>
    <n v="2256.85"/>
    <s v="                ,00"/>
    <s v="                ,00"/>
    <n v="8403"/>
    <d v="2017-10-06T00:00:00"/>
    <n v="2256.85"/>
  </r>
  <r>
    <x v="269"/>
    <x v="269"/>
    <n v="1668"/>
    <d v="2017-05-15T00:00:00"/>
    <n v="15233"/>
    <d v="2017-06-29T00:00:00"/>
    <n v="1672.11"/>
    <n v="64.31"/>
    <s v="                ,00"/>
    <n v="8382"/>
    <d v="2017-10-06T00:00:00"/>
    <n v="1607.8"/>
  </r>
  <r>
    <x v="270"/>
    <x v="270"/>
    <s v="FE/65"/>
    <d v="2017-07-07T00:00:00"/>
    <n v="16435"/>
    <d v="2017-07-11T00:00:00"/>
    <n v="2434.71"/>
    <n v="93.64"/>
    <s v="                ,00"/>
    <n v="8385"/>
    <d v="2017-10-06T00:00:00"/>
    <n v="2341.0700000000002"/>
  </r>
  <r>
    <x v="271"/>
    <x v="271"/>
    <s v="215/PA"/>
    <d v="2016-12-30T00:00:00"/>
    <n v="28605"/>
    <d v="2016-12-31T00:00:00"/>
    <n v="1315.28"/>
    <n v="50.58"/>
    <s v="                ,00"/>
    <n v="8384"/>
    <d v="2017-10-06T00:00:00"/>
    <n v="1264.7"/>
  </r>
  <r>
    <x v="271"/>
    <x v="271"/>
    <s v="002/PA"/>
    <d v="2017-02-01T00:00:00"/>
    <n v="2265"/>
    <d v="2017-02-07T00:00:00"/>
    <n v="-1315.28"/>
    <n v="-50.58"/>
    <s v="                ,00"/>
    <n v="8384"/>
    <d v="2017-10-06T00:00:00"/>
    <n v="-1264.7"/>
  </r>
  <r>
    <x v="271"/>
    <x v="271"/>
    <s v="084/PA/2017"/>
    <d v="2017-07-01T00:00:00"/>
    <n v="15693"/>
    <d v="2017-07-05T00:00:00"/>
    <n v="1307.06"/>
    <n v="50.26"/>
    <s v="                ,00"/>
    <n v="8383"/>
    <d v="2017-10-06T00:00:00"/>
    <n v="1256.8"/>
  </r>
  <r>
    <x v="271"/>
    <x v="271"/>
    <s v="085/PA"/>
    <d v="2017-07-01T00:00:00"/>
    <n v="15691"/>
    <d v="2017-07-05T00:00:00"/>
    <n v="1307.06"/>
    <n v="50.26"/>
    <s v="                ,00"/>
    <n v="8393"/>
    <d v="2017-10-06T00:00:00"/>
    <n v="1256.8"/>
  </r>
  <r>
    <x v="271"/>
    <x v="271"/>
    <s v="086/PA/2017"/>
    <d v="2017-07-01T00:00:00"/>
    <n v="15692"/>
    <d v="2017-07-05T00:00:00"/>
    <n v="618.59"/>
    <n v="23.79"/>
    <s v="                ,00"/>
    <n v="8393"/>
    <d v="2017-10-06T00:00:00"/>
    <n v="594.80000000000007"/>
  </r>
  <r>
    <x v="271"/>
    <x v="271"/>
    <s v="087/PA/2017"/>
    <d v="2017-07-05T00:00:00"/>
    <n v="16439"/>
    <d v="2017-07-11T00:00:00"/>
    <n v="1307.06"/>
    <n v="50.26"/>
    <s v="                ,00"/>
    <n v="8393"/>
    <d v="2017-10-06T00:00:00"/>
    <n v="1256.8"/>
  </r>
  <r>
    <x v="271"/>
    <x v="271"/>
    <s v="088/PA/2017"/>
    <d v="2017-07-07T00:00:00"/>
    <n v="16807"/>
    <d v="2017-07-14T00:00:00"/>
    <n v="1237.18"/>
    <n v="47.58"/>
    <s v="                ,00"/>
    <n v="8393"/>
    <d v="2017-10-06T00:00:00"/>
    <n v="1189.6000000000001"/>
  </r>
  <r>
    <x v="271"/>
    <x v="271"/>
    <s v="089/PA/2017"/>
    <d v="2017-07-07T00:00:00"/>
    <n v="16806"/>
    <d v="2017-07-14T00:00:00"/>
    <n v="1307.06"/>
    <n v="50.26"/>
    <s v="                ,00"/>
    <n v="8393"/>
    <d v="2017-10-06T00:00:00"/>
    <n v="1256.8"/>
  </r>
  <r>
    <x v="271"/>
    <x v="271"/>
    <s v="090/PA"/>
    <d v="2017-07-07T00:00:00"/>
    <n v="16802"/>
    <d v="2017-07-14T00:00:00"/>
    <n v="1307.06"/>
    <n v="50.26"/>
    <s v="                ,00"/>
    <n v="8393"/>
    <d v="2017-10-06T00:00:00"/>
    <n v="1256.8"/>
  </r>
  <r>
    <x v="271"/>
    <x v="271"/>
    <s v="091/PA/2017"/>
    <d v="2017-07-07T00:00:00"/>
    <n v="16805"/>
    <d v="2017-07-14T00:00:00"/>
    <n v="1315.28"/>
    <n v="50.58"/>
    <s v="                ,00"/>
    <n v="8383"/>
    <d v="2017-10-06T00:00:00"/>
    <n v="1264.7"/>
  </r>
  <r>
    <x v="271"/>
    <x v="271"/>
    <s v="092/PA/2017"/>
    <d v="2017-07-07T00:00:00"/>
    <n v="16804"/>
    <d v="2017-07-14T00:00:00"/>
    <n v="1307.06"/>
    <n v="50.26"/>
    <s v="                ,00"/>
    <n v="8393"/>
    <d v="2017-10-06T00:00:00"/>
    <n v="1256.8"/>
  </r>
  <r>
    <x v="272"/>
    <x v="272"/>
    <s v="018/E"/>
    <d v="2017-07-31T00:00:00"/>
    <n v="19560"/>
    <d v="2017-08-17T00:00:00"/>
    <n v="462.33"/>
    <n v="17.78"/>
    <s v="                ,00"/>
    <n v="8392"/>
    <d v="2017-10-06T00:00:00"/>
    <n v="444.54999999999995"/>
  </r>
  <r>
    <x v="273"/>
    <x v="273"/>
    <s v="76/01/2017"/>
    <d v="2017-07-19T00:00:00"/>
    <n v="17984"/>
    <d v="2017-07-27T00:00:00"/>
    <n v="1488.12"/>
    <n v="57.24"/>
    <s v="                ,00"/>
    <n v="8375"/>
    <d v="2017-10-06T00:00:00"/>
    <n v="1430.8799999999999"/>
  </r>
  <r>
    <x v="274"/>
    <x v="274"/>
    <s v="750/FE"/>
    <d v="2017-07-21T00:00:00"/>
    <n v="18002"/>
    <d v="2017-07-27T00:00:00"/>
    <n v="568.35"/>
    <n v="28.66"/>
    <s v="                ,00"/>
    <n v="8374"/>
    <d v="2017-10-06T00:00:00"/>
    <n v="539.69000000000005"/>
  </r>
  <r>
    <x v="275"/>
    <x v="275"/>
    <s v="FATTPA 19_17"/>
    <d v="2017-06-22T00:00:00"/>
    <n v="16433"/>
    <d v="2017-07-11T00:00:00"/>
    <n v="739.95"/>
    <n v="28.46"/>
    <s v="                ,00"/>
    <n v="8397"/>
    <d v="2017-10-06T00:00:00"/>
    <n v="711.49"/>
  </r>
  <r>
    <x v="275"/>
    <x v="275"/>
    <s v="FATTPA 22_17"/>
    <d v="2017-07-06T00:00:00"/>
    <n v="16436"/>
    <d v="2017-07-11T00:00:00"/>
    <n v="1315.29"/>
    <n v="50.59"/>
    <s v="                ,00"/>
    <n v="8397"/>
    <d v="2017-10-06T00:00:00"/>
    <n v="1264.7"/>
  </r>
  <r>
    <x v="276"/>
    <x v="276"/>
    <s v="0/23/2017/PA"/>
    <d v="2017-07-10T00:00:00"/>
    <n v="16663"/>
    <d v="2017-07-13T00:00:00"/>
    <n v="1315.29"/>
    <n v="50.59"/>
    <s v="                ,00"/>
    <n v="8395"/>
    <d v="2017-10-06T00:00:00"/>
    <n v="1264.7"/>
  </r>
  <r>
    <x v="276"/>
    <x v="276"/>
    <s v="0/24/2017/PA"/>
    <d v="2017-07-10T00:00:00"/>
    <n v="16664"/>
    <d v="2017-07-13T00:00:00"/>
    <n v="1315.29"/>
    <n v="50.59"/>
    <s v="                ,00"/>
    <n v="8395"/>
    <d v="2017-10-06T00:00:00"/>
    <n v="1264.7"/>
  </r>
  <r>
    <x v="276"/>
    <x v="276"/>
    <s v="0/25/2017/PA"/>
    <d v="2017-07-10T00:00:00"/>
    <n v="16665"/>
    <d v="2017-07-13T00:00:00"/>
    <n v="1315.29"/>
    <n v="50.59"/>
    <s v="                ,00"/>
    <n v="8395"/>
    <d v="2017-10-06T00:00:00"/>
    <n v="1264.7"/>
  </r>
  <r>
    <x v="277"/>
    <x v="277"/>
    <s v="13/2017"/>
    <d v="2017-07-12T00:00:00"/>
    <n v="16934"/>
    <d v="2017-07-14T00:00:00"/>
    <n v="2744.19"/>
    <n v="105.55"/>
    <s v="                ,00"/>
    <n v="8377"/>
    <d v="2017-10-06T00:00:00"/>
    <n v="2638.64"/>
  </r>
  <r>
    <x v="278"/>
    <x v="278"/>
    <s v="FATTPA 377_17"/>
    <d v="2017-07-14T00:00:00"/>
    <n v="18006"/>
    <d v="2017-07-27T00:00:00"/>
    <n v="161.69999999999999"/>
    <n v="6.22"/>
    <s v="                ,00"/>
    <n v="8376"/>
    <d v="2017-10-06T00:00:00"/>
    <n v="155.47999999999999"/>
  </r>
  <r>
    <x v="279"/>
    <x v="279"/>
    <n v="92"/>
    <d v="2017-07-12T00:00:00"/>
    <n v="17973"/>
    <d v="2017-07-27T00:00:00"/>
    <n v="838.09"/>
    <n v="32.24"/>
    <s v="                ,00"/>
    <n v="8390"/>
    <d v="2017-10-06T00:00:00"/>
    <n v="805.85"/>
  </r>
  <r>
    <x v="279"/>
    <x v="279"/>
    <n v="93"/>
    <d v="2017-07-13T00:00:00"/>
    <n v="17974"/>
    <d v="2017-07-27T00:00:00"/>
    <n v="2130.6"/>
    <n v="81.94"/>
    <s v="                ,00"/>
    <n v="8390"/>
    <d v="2017-10-06T00:00:00"/>
    <n v="2048.66"/>
  </r>
  <r>
    <x v="280"/>
    <x v="280"/>
    <s v="28/PA"/>
    <d v="2017-06-15T00:00:00"/>
    <n v="16817"/>
    <d v="2017-07-14T00:00:00"/>
    <n v="824.31"/>
    <n v="31.7"/>
    <s v="                ,00"/>
    <n v="8398"/>
    <d v="2017-10-06T00:00:00"/>
    <n v="792.6099999999999"/>
  </r>
  <r>
    <x v="281"/>
    <x v="281"/>
    <s v="FE/358"/>
    <d v="2017-07-21T00:00:00"/>
    <n v="18000"/>
    <d v="2017-07-27T00:00:00"/>
    <n v="713.91"/>
    <n v="27.46"/>
    <s v="                ,00"/>
    <n v="8388"/>
    <d v="2017-10-06T00:00:00"/>
    <n v="686.44999999999993"/>
  </r>
  <r>
    <x v="282"/>
    <x v="282"/>
    <s v="FE/725"/>
    <d v="2017-07-27T00:00:00"/>
    <n v="19558"/>
    <d v="2017-08-17T00:00:00"/>
    <n v="7411.44"/>
    <n v="285.06"/>
    <s v="                ,00"/>
    <n v="8387"/>
    <d v="2017-10-06T00:00:00"/>
    <n v="7126.3799999999992"/>
  </r>
  <r>
    <x v="283"/>
    <x v="283"/>
    <n v="169"/>
    <d v="2017-07-12T00:00:00"/>
    <n v="16803"/>
    <d v="2017-07-14T00:00:00"/>
    <n v="144.94"/>
    <n v="5.57"/>
    <s v="                ,00"/>
    <n v="8389"/>
    <d v="2017-10-06T00:00:00"/>
    <n v="139.37"/>
  </r>
  <r>
    <x v="284"/>
    <x v="284"/>
    <s v="FE/64"/>
    <d v="2017-07-31T00:00:00"/>
    <n v="19583"/>
    <d v="2017-08-17T00:00:00"/>
    <n v="335.39"/>
    <n v="12.9"/>
    <s v="                ,00"/>
    <n v="8386"/>
    <d v="2017-10-06T00:00:00"/>
    <n v="322.49"/>
  </r>
  <r>
    <x v="285"/>
    <x v="285"/>
    <s v="FATTPA 9_17"/>
    <d v="2017-09-30T00:00:00"/>
    <n v="23503"/>
    <d v="2017-10-05T00:00:00"/>
    <n v="2573.63"/>
    <s v="                ,00"/>
    <s v="                ,00"/>
    <n v="8401"/>
    <d v="2017-10-06T00:00:00"/>
    <n v="2573.63"/>
  </r>
  <r>
    <x v="286"/>
    <x v="286"/>
    <s v="FATTPA 10_17"/>
    <d v="2017-10-05T00:00:00"/>
    <n v="23613"/>
    <d v="2017-10-06T00:00:00"/>
    <n v="4250"/>
    <s v="                ,00"/>
    <s v="                ,00"/>
    <n v="8406"/>
    <d v="2017-10-06T00:00:00"/>
    <n v="4250"/>
  </r>
  <r>
    <x v="287"/>
    <x v="287"/>
    <s v="9/PA"/>
    <d v="2017-09-30T00:00:00"/>
    <n v="23505"/>
    <d v="2017-10-05T00:00:00"/>
    <n v="4925.34"/>
    <s v="                ,00"/>
    <s v="                ,00"/>
    <n v="8400"/>
    <d v="2017-10-06T00:00:00"/>
    <n v="4925.34"/>
  </r>
  <r>
    <x v="288"/>
    <x v="288"/>
    <n v="6"/>
    <d v="2017-07-24T00:00:00"/>
    <n v="18001"/>
    <d v="2017-07-27T00:00:00"/>
    <n v="1488.12"/>
    <n v="57.24"/>
    <s v="                ,00"/>
    <n v="8391"/>
    <d v="2017-10-06T00:00:00"/>
    <n v="1430.8799999999999"/>
  </r>
  <r>
    <x v="289"/>
    <x v="289"/>
    <n v="665350"/>
    <d v="2017-06-30T00:00:00"/>
    <n v="20329"/>
    <d v="2017-08-31T00:00:00"/>
    <n v="378.2"/>
    <n v="68.2"/>
    <s v="                ,00"/>
    <n v="8465"/>
    <d v="2017-10-10T00:00:00"/>
    <n v="310"/>
  </r>
  <r>
    <x v="290"/>
    <x v="290"/>
    <n v="2017012880"/>
    <d v="2017-08-03T00:00:00"/>
    <n v="19255"/>
    <d v="2017-08-10T00:00:00"/>
    <n v="12236.6"/>
    <n v="2206.6"/>
    <s v="                ,00"/>
    <n v="8468"/>
    <d v="2017-10-10T00:00:00"/>
    <n v="10030"/>
  </r>
  <r>
    <x v="291"/>
    <x v="291"/>
    <n v="6158"/>
    <d v="2017-07-31T00:00:00"/>
    <n v="18901"/>
    <d v="2017-08-10T00:00:00"/>
    <n v="732"/>
    <n v="132"/>
    <s v="                ,00"/>
    <n v="8477"/>
    <d v="2017-10-10T00:00:00"/>
    <n v="600"/>
  </r>
  <r>
    <x v="292"/>
    <x v="292"/>
    <n v="9123002843"/>
    <d v="2017-07-31T00:00:00"/>
    <n v="19682"/>
    <d v="2017-08-22T00:00:00"/>
    <n v="2052.3000000000002"/>
    <n v="370.09"/>
    <s v="                ,00"/>
    <n v="8484"/>
    <d v="2017-10-10T00:00:00"/>
    <n v="1682.2100000000003"/>
  </r>
  <r>
    <x v="292"/>
    <x v="292"/>
    <n v="9123002844"/>
    <d v="2017-07-31T00:00:00"/>
    <n v="19685"/>
    <d v="2017-08-22T00:00:00"/>
    <n v="2803.79"/>
    <n v="505.6"/>
    <s v="                ,00"/>
    <n v="8484"/>
    <d v="2017-10-10T00:00:00"/>
    <n v="2298.19"/>
  </r>
  <r>
    <x v="292"/>
    <x v="292"/>
    <n v="9123002845"/>
    <d v="2017-07-31T00:00:00"/>
    <n v="19677"/>
    <d v="2017-08-22T00:00:00"/>
    <n v="1637.85"/>
    <n v="295.35000000000002"/>
    <s v="                ,00"/>
    <n v="8484"/>
    <d v="2017-10-10T00:00:00"/>
    <n v="1342.5"/>
  </r>
  <r>
    <x v="292"/>
    <x v="292"/>
    <n v="9123002846"/>
    <d v="2017-07-31T00:00:00"/>
    <n v="19650"/>
    <d v="2017-08-22T00:00:00"/>
    <n v="201438.87"/>
    <n v="36325.040000000001"/>
    <s v="                ,00"/>
    <n v="8484"/>
    <d v="2017-10-10T00:00:00"/>
    <n v="165113.82999999999"/>
  </r>
  <r>
    <x v="292"/>
    <x v="292"/>
    <n v="9123002847"/>
    <d v="2017-07-31T00:00:00"/>
    <n v="19643"/>
    <d v="2017-08-22T00:00:00"/>
    <n v="58768.160000000003"/>
    <n v="10597.54"/>
    <s v="                ,00"/>
    <n v="8484"/>
    <d v="2017-10-10T00:00:00"/>
    <n v="48170.62"/>
  </r>
  <r>
    <x v="292"/>
    <x v="292"/>
    <n v="9123002848"/>
    <d v="2017-07-31T00:00:00"/>
    <n v="19678"/>
    <d v="2017-08-22T00:00:00"/>
    <n v="4152.88"/>
    <n v="748.88"/>
    <s v="                ,00"/>
    <n v="8484"/>
    <d v="2017-10-10T00:00:00"/>
    <n v="3404"/>
  </r>
  <r>
    <x v="292"/>
    <x v="292"/>
    <n v="9123002849"/>
    <d v="2017-07-31T00:00:00"/>
    <n v="19676"/>
    <d v="2017-08-22T00:00:00"/>
    <n v="12537.01"/>
    <n v="2260.77"/>
    <s v="                ,00"/>
    <n v="8484"/>
    <d v="2017-10-10T00:00:00"/>
    <n v="10276.24"/>
  </r>
  <r>
    <x v="292"/>
    <x v="292"/>
    <n v="9123002850"/>
    <d v="2017-07-31T00:00:00"/>
    <n v="19663"/>
    <d v="2017-08-22T00:00:00"/>
    <n v="3744.83"/>
    <n v="675.3"/>
    <s v="                ,00"/>
    <n v="8484"/>
    <d v="2017-10-10T00:00:00"/>
    <n v="3069.5299999999997"/>
  </r>
  <r>
    <x v="292"/>
    <x v="292"/>
    <n v="9123002852"/>
    <d v="2017-07-31T00:00:00"/>
    <n v="19683"/>
    <d v="2017-08-22T00:00:00"/>
    <n v="552.97"/>
    <n v="99.72"/>
    <s v="                ,00"/>
    <n v="8484"/>
    <d v="2017-10-10T00:00:00"/>
    <n v="453.25"/>
  </r>
  <r>
    <x v="292"/>
    <x v="292"/>
    <n v="9123002853"/>
    <d v="2017-07-31T00:00:00"/>
    <n v="19652"/>
    <d v="2017-08-22T00:00:00"/>
    <n v="9120.27"/>
    <n v="1644.65"/>
    <s v="                ,00"/>
    <n v="8484"/>
    <d v="2017-10-10T00:00:00"/>
    <n v="7475.6200000000008"/>
  </r>
  <r>
    <x v="292"/>
    <x v="292"/>
    <n v="9123002854"/>
    <d v="2017-07-31T00:00:00"/>
    <n v="19681"/>
    <d v="2017-08-22T00:00:00"/>
    <n v="1599.27"/>
    <n v="288.39"/>
    <s v="                ,00"/>
    <n v="8484"/>
    <d v="2017-10-10T00:00:00"/>
    <n v="1310.88"/>
  </r>
  <r>
    <x v="292"/>
    <x v="292"/>
    <n v="9123002889"/>
    <d v="2017-07-31T00:00:00"/>
    <n v="19686"/>
    <d v="2017-08-22T00:00:00"/>
    <n v="-6077.47"/>
    <n v="-1095.94"/>
    <s v="                ,00"/>
    <n v="8484"/>
    <d v="2017-10-10T00:00:00"/>
    <n v="-4981.5300000000007"/>
  </r>
  <r>
    <x v="292"/>
    <x v="292"/>
    <n v="9123002890"/>
    <d v="2017-07-31T00:00:00"/>
    <n v="19680"/>
    <d v="2017-08-22T00:00:00"/>
    <n v="-1464"/>
    <n v="-264"/>
    <s v="                ,00"/>
    <n v="8484"/>
    <d v="2017-10-10T00:00:00"/>
    <n v="-1200"/>
  </r>
  <r>
    <x v="293"/>
    <x v="293"/>
    <n v="450003873"/>
    <d v="2017-07-26T00:00:00"/>
    <n v="19468"/>
    <d v="2017-08-16T00:00:00"/>
    <n v="492.91"/>
    <n v="44.81"/>
    <s v="                ,00"/>
    <n v="8490"/>
    <d v="2017-10-10T00:00:00"/>
    <n v="448.1"/>
  </r>
  <r>
    <x v="294"/>
    <x v="294"/>
    <s v="1830/E"/>
    <d v="2017-07-31T00:00:00"/>
    <n v="18839"/>
    <d v="2017-08-10T00:00:00"/>
    <n v="4928.33"/>
    <n v="448.03"/>
    <s v="                ,00"/>
    <n v="8493"/>
    <d v="2017-10-10T00:00:00"/>
    <n v="4480.3"/>
  </r>
  <r>
    <x v="295"/>
    <x v="295"/>
    <s v="2017-VP-0001713"/>
    <d v="2017-08-09T00:00:00"/>
    <n v="19888"/>
    <d v="2017-08-25T00:00:00"/>
    <n v="751.52"/>
    <n v="135.52000000000001"/>
    <s v="                ,00"/>
    <n v="8495"/>
    <d v="2017-10-10T00:00:00"/>
    <n v="616"/>
  </r>
  <r>
    <x v="296"/>
    <x v="296"/>
    <s v="VP17007663"/>
    <d v="2017-08-22T00:00:00"/>
    <n v="20251"/>
    <d v="2017-08-30T00:00:00"/>
    <n v="1965.61"/>
    <n v="178.69"/>
    <s v="                ,00"/>
    <n v="8518"/>
    <d v="2017-10-10T00:00:00"/>
    <n v="1786.9199999999998"/>
  </r>
  <r>
    <x v="296"/>
    <x v="296"/>
    <s v="VP17007670"/>
    <d v="2017-08-22T00:00:00"/>
    <n v="20226"/>
    <d v="2017-08-30T00:00:00"/>
    <n v="955.49"/>
    <n v="86.86"/>
    <s v="                ,00"/>
    <n v="8518"/>
    <d v="2017-10-10T00:00:00"/>
    <n v="868.63"/>
  </r>
  <r>
    <x v="297"/>
    <x v="297"/>
    <n v="2110392046"/>
    <d v="2017-07-26T00:00:00"/>
    <n v="18218"/>
    <d v="2017-07-31T00:00:00"/>
    <n v="77.38"/>
    <n v="2.98"/>
    <s v="                ,00"/>
    <n v="8524"/>
    <d v="2017-10-10T00:00:00"/>
    <n v="74.399999999999991"/>
  </r>
  <r>
    <x v="297"/>
    <x v="297"/>
    <n v="2110392199"/>
    <d v="2017-07-27T00:00:00"/>
    <n v="18276"/>
    <d v="2017-07-31T00:00:00"/>
    <n v="825.34"/>
    <n v="31.74"/>
    <s v="                ,00"/>
    <n v="8524"/>
    <d v="2017-10-10T00:00:00"/>
    <n v="793.6"/>
  </r>
  <r>
    <x v="297"/>
    <x v="297"/>
    <n v="2110392200"/>
    <d v="2017-07-27T00:00:00"/>
    <n v="18197"/>
    <d v="2017-07-31T00:00:00"/>
    <n v="567.41999999999996"/>
    <n v="21.82"/>
    <s v="                ,00"/>
    <n v="8524"/>
    <d v="2017-10-10T00:00:00"/>
    <n v="545.59999999999991"/>
  </r>
  <r>
    <x v="297"/>
    <x v="297"/>
    <n v="2110392201"/>
    <d v="2017-07-27T00:00:00"/>
    <n v="18287"/>
    <d v="2017-07-31T00:00:00"/>
    <n v="412.67"/>
    <n v="15.87"/>
    <s v="                ,00"/>
    <n v="8524"/>
    <d v="2017-10-10T00:00:00"/>
    <n v="396.8"/>
  </r>
  <r>
    <x v="297"/>
    <x v="297"/>
    <n v="2110392202"/>
    <d v="2017-07-27T00:00:00"/>
    <n v="18239"/>
    <d v="2017-07-31T00:00:00"/>
    <n v="335.3"/>
    <n v="12.9"/>
    <s v="                ,00"/>
    <n v="8524"/>
    <d v="2017-10-10T00:00:00"/>
    <n v="322.40000000000003"/>
  </r>
  <r>
    <x v="297"/>
    <x v="297"/>
    <n v="2110392203"/>
    <d v="2017-07-27T00:00:00"/>
    <n v="18241"/>
    <d v="2017-07-31T00:00:00"/>
    <n v="732.58"/>
    <n v="28.18"/>
    <s v="                ,00"/>
    <n v="8524"/>
    <d v="2017-10-10T00:00:00"/>
    <n v="704.40000000000009"/>
  </r>
  <r>
    <x v="297"/>
    <x v="297"/>
    <n v="2110392204"/>
    <d v="2017-07-27T00:00:00"/>
    <n v="18216"/>
    <d v="2017-07-31T00:00:00"/>
    <n v="619.01"/>
    <n v="23.81"/>
    <s v="                ,00"/>
    <n v="8524"/>
    <d v="2017-10-10T00:00:00"/>
    <n v="595.20000000000005"/>
  </r>
  <r>
    <x v="297"/>
    <x v="297"/>
    <n v="2110393455"/>
    <d v="2017-08-11T00:00:00"/>
    <n v="19788"/>
    <d v="2017-08-23T00:00:00"/>
    <n v="257.92"/>
    <n v="9.92"/>
    <s v="                ,00"/>
    <n v="8524"/>
    <d v="2017-10-10T00:00:00"/>
    <n v="248.00000000000003"/>
  </r>
  <r>
    <x v="297"/>
    <x v="297"/>
    <n v="2110393893"/>
    <d v="2017-08-22T00:00:00"/>
    <n v="19863"/>
    <d v="2017-08-25T00:00:00"/>
    <n v="515.84"/>
    <n v="19.84"/>
    <s v="                ,00"/>
    <n v="8524"/>
    <d v="2017-10-10T00:00:00"/>
    <n v="496.00000000000006"/>
  </r>
  <r>
    <x v="297"/>
    <x v="297"/>
    <n v="2110394119"/>
    <d v="2017-08-24T00:00:00"/>
    <n v="20065"/>
    <d v="2017-08-28T00:00:00"/>
    <n v="722.18"/>
    <n v="27.78"/>
    <s v="                ,00"/>
    <n v="8524"/>
    <d v="2017-10-10T00:00:00"/>
    <n v="694.4"/>
  </r>
  <r>
    <x v="297"/>
    <x v="297"/>
    <n v="2110394120"/>
    <d v="2017-08-24T00:00:00"/>
    <n v="20068"/>
    <d v="2017-08-28T00:00:00"/>
    <n v="619.01"/>
    <n v="23.81"/>
    <s v="                ,00"/>
    <n v="8524"/>
    <d v="2017-10-10T00:00:00"/>
    <n v="595.20000000000005"/>
  </r>
  <r>
    <x v="297"/>
    <x v="297"/>
    <n v="2110394121"/>
    <d v="2017-08-24T00:00:00"/>
    <n v="20035"/>
    <d v="2017-08-28T00:00:00"/>
    <n v="438.46"/>
    <n v="16.86"/>
    <s v="                ,00"/>
    <n v="8524"/>
    <d v="2017-10-10T00:00:00"/>
    <n v="421.59999999999997"/>
  </r>
  <r>
    <x v="297"/>
    <x v="297"/>
    <n v="2110394122"/>
    <d v="2017-08-24T00:00:00"/>
    <n v="20034"/>
    <d v="2017-08-28T00:00:00"/>
    <n v="934.75"/>
    <n v="35.950000000000003"/>
    <s v="                ,00"/>
    <n v="8524"/>
    <d v="2017-10-10T00:00:00"/>
    <n v="898.8"/>
  </r>
  <r>
    <x v="297"/>
    <x v="297"/>
    <n v="2110394123"/>
    <d v="2017-08-24T00:00:00"/>
    <n v="20064"/>
    <d v="2017-08-28T00:00:00"/>
    <n v="644.79999999999995"/>
    <n v="24.8"/>
    <s v="                ,00"/>
    <n v="8524"/>
    <d v="2017-10-10T00:00:00"/>
    <n v="620"/>
  </r>
  <r>
    <x v="297"/>
    <x v="297"/>
    <n v="2110394279"/>
    <d v="2017-08-25T00:00:00"/>
    <n v="20217"/>
    <d v="2017-08-30T00:00:00"/>
    <n v="515.84"/>
    <n v="19.84"/>
    <s v="                ,00"/>
    <n v="8524"/>
    <d v="2017-10-10T00:00:00"/>
    <n v="496.00000000000006"/>
  </r>
  <r>
    <x v="298"/>
    <x v="298"/>
    <s v="001224/17"/>
    <d v="2017-07-31T00:00:00"/>
    <n v="18991"/>
    <d v="2017-08-10T00:00:00"/>
    <n v="1238"/>
    <n v="223.25"/>
    <s v="                ,00"/>
    <n v="8527"/>
    <d v="2017-10-10T00:00:00"/>
    <n v="1014.75"/>
  </r>
  <r>
    <x v="298"/>
    <x v="298"/>
    <s v="001225/17"/>
    <d v="2017-07-31T00:00:00"/>
    <n v="18994"/>
    <d v="2017-08-10T00:00:00"/>
    <n v="309.49"/>
    <n v="55.81"/>
    <s v="                ,00"/>
    <n v="8527"/>
    <d v="2017-10-10T00:00:00"/>
    <n v="253.68"/>
  </r>
  <r>
    <x v="298"/>
    <x v="298"/>
    <s v="001226/17"/>
    <d v="2017-07-31T00:00:00"/>
    <n v="18990"/>
    <d v="2017-08-10T00:00:00"/>
    <n v="52.02"/>
    <n v="9.3800000000000008"/>
    <s v="                ,00"/>
    <n v="8527"/>
    <d v="2017-10-10T00:00:00"/>
    <n v="42.64"/>
  </r>
  <r>
    <x v="298"/>
    <x v="298"/>
    <s v="001227/17"/>
    <d v="2017-07-31T00:00:00"/>
    <n v="18995"/>
    <d v="2017-08-10T00:00:00"/>
    <n v="553.01"/>
    <n v="99.72"/>
    <s v="                ,00"/>
    <n v="8527"/>
    <d v="2017-10-10T00:00:00"/>
    <n v="453.28999999999996"/>
  </r>
  <r>
    <x v="299"/>
    <x v="299"/>
    <s v="449 /S"/>
    <d v="2017-03-29T00:00:00"/>
    <n v="7414"/>
    <d v="2017-03-31T00:00:00"/>
    <n v="131.76"/>
    <n v="23.76"/>
    <s v="                ,00"/>
    <n v="8556"/>
    <d v="2017-10-10T00:00:00"/>
    <n v="107.99999999999999"/>
  </r>
  <r>
    <x v="299"/>
    <x v="299"/>
    <s v="1054 /S"/>
    <d v="2017-08-16T00:00:00"/>
    <n v="20234"/>
    <d v="2017-08-30T00:00:00"/>
    <n v="727.12"/>
    <n v="131.12"/>
    <s v="                ,00"/>
    <n v="8556"/>
    <d v="2017-10-10T00:00:00"/>
    <n v="596"/>
  </r>
  <r>
    <x v="300"/>
    <x v="300"/>
    <s v="FATTPA 8_17"/>
    <d v="2017-07-19T00:00:00"/>
    <n v="18583"/>
    <d v="2017-08-03T00:00:00"/>
    <n v="435.66"/>
    <n v="78.56"/>
    <s v="                ,00"/>
    <n v="8564"/>
    <d v="2017-10-10T00:00:00"/>
    <n v="357.1"/>
  </r>
  <r>
    <x v="301"/>
    <x v="301"/>
    <s v="1091/E"/>
    <d v="2017-05-31T00:00:00"/>
    <n v="13965"/>
    <d v="2017-06-15T00:00:00"/>
    <n v="4545.22"/>
    <n v="607.61"/>
    <s v="                ,00"/>
    <n v="8607"/>
    <d v="2017-10-10T00:00:00"/>
    <n v="3937.61"/>
  </r>
  <r>
    <x v="301"/>
    <x v="301"/>
    <s v="1492/E"/>
    <d v="2017-06-30T00:00:00"/>
    <n v="16812"/>
    <d v="2017-07-14T00:00:00"/>
    <n v="2145.0300000000002"/>
    <n v="267.77999999999997"/>
    <s v="                ,00"/>
    <n v="8607"/>
    <d v="2017-10-10T00:00:00"/>
    <n v="1877.2500000000002"/>
  </r>
  <r>
    <x v="302"/>
    <x v="302"/>
    <n v="6100053689"/>
    <d v="2017-07-12T00:00:00"/>
    <n v="17019"/>
    <d v="2017-07-17T00:00:00"/>
    <n v="622.20000000000005"/>
    <n v="112.2"/>
    <s v="                ,00"/>
    <n v="8608"/>
    <d v="2017-10-10T00:00:00"/>
    <n v="510.00000000000006"/>
  </r>
  <r>
    <x v="303"/>
    <x v="303"/>
    <s v="2343/F"/>
    <d v="2017-07-31T00:00:00"/>
    <n v="20483"/>
    <d v="2017-08-31T00:00:00"/>
    <n v="1207.8"/>
    <n v="217.8"/>
    <s v="                ,00"/>
    <n v="8615"/>
    <d v="2017-10-10T00:00:00"/>
    <n v="990"/>
  </r>
  <r>
    <x v="303"/>
    <x v="303"/>
    <s v="2377/F"/>
    <d v="2017-07-31T00:00:00"/>
    <n v="20469"/>
    <d v="2017-08-31T00:00:00"/>
    <n v="707.6"/>
    <n v="127.6"/>
    <s v="                ,00"/>
    <n v="8615"/>
    <d v="2017-10-10T00:00:00"/>
    <n v="580"/>
  </r>
  <r>
    <x v="303"/>
    <x v="303"/>
    <s v="2406/F"/>
    <d v="2017-08-09T00:00:00"/>
    <n v="20457"/>
    <d v="2017-08-31T00:00:00"/>
    <n v="366"/>
    <n v="66"/>
    <s v="                ,00"/>
    <n v="8615"/>
    <d v="2017-10-10T00:00:00"/>
    <n v="300"/>
  </r>
  <r>
    <x v="303"/>
    <x v="303"/>
    <s v="2428/F"/>
    <d v="2017-08-09T00:00:00"/>
    <n v="20470"/>
    <d v="2017-08-31T00:00:00"/>
    <n v="2562"/>
    <n v="462"/>
    <s v="                ,00"/>
    <n v="8615"/>
    <d v="2017-10-10T00:00:00"/>
    <n v="2100"/>
  </r>
  <r>
    <x v="303"/>
    <x v="303"/>
    <s v="2515/F"/>
    <d v="2017-08-28T00:00:00"/>
    <n v="20484"/>
    <d v="2017-08-31T00:00:00"/>
    <n v="1549.4"/>
    <n v="279.39999999999998"/>
    <s v="                ,00"/>
    <n v="8615"/>
    <d v="2017-10-10T00:00:00"/>
    <n v="1270"/>
  </r>
  <r>
    <x v="303"/>
    <x v="303"/>
    <s v="2571/F"/>
    <d v="2017-08-31T00:00:00"/>
    <n v="20464"/>
    <d v="2017-08-31T00:00:00"/>
    <n v="4245.6000000000004"/>
    <n v="765.6"/>
    <s v="                ,00"/>
    <n v="8615"/>
    <d v="2017-10-10T00:00:00"/>
    <n v="3480.0000000000005"/>
  </r>
  <r>
    <x v="304"/>
    <x v="304"/>
    <n v="9577318349"/>
    <d v="2017-07-10T00:00:00"/>
    <n v="17354"/>
    <d v="2017-07-20T00:00:00"/>
    <n v="16759.07"/>
    <n v="3022.13"/>
    <s v="                ,00"/>
    <n v="8627"/>
    <d v="2017-10-10T00:00:00"/>
    <n v="13736.939999999999"/>
  </r>
  <r>
    <x v="304"/>
    <x v="304"/>
    <n v="9577318498"/>
    <d v="2017-07-11T00:00:00"/>
    <n v="17339"/>
    <d v="2017-07-20T00:00:00"/>
    <n v="2102.89"/>
    <n v="379.21"/>
    <s v="                ,00"/>
    <n v="8627"/>
    <d v="2017-10-10T00:00:00"/>
    <n v="1723.6799999999998"/>
  </r>
  <r>
    <x v="304"/>
    <x v="304"/>
    <n v="9577318642"/>
    <d v="2017-07-12T00:00:00"/>
    <n v="17349"/>
    <d v="2017-07-20T00:00:00"/>
    <n v="15841.76"/>
    <n v="2856.71"/>
    <s v="                ,00"/>
    <n v="8627"/>
    <d v="2017-10-10T00:00:00"/>
    <n v="12985.05"/>
  </r>
  <r>
    <x v="304"/>
    <x v="304"/>
    <n v="9577322124"/>
    <d v="2017-08-16T00:00:00"/>
    <n v="19606"/>
    <d v="2017-08-18T00:00:00"/>
    <n v="7055.75"/>
    <n v="1272.3499999999999"/>
    <s v="                ,00"/>
    <n v="8627"/>
    <d v="2017-10-10T00:00:00"/>
    <n v="5783.4"/>
  </r>
  <r>
    <x v="305"/>
    <x v="305"/>
    <s v="29/01"/>
    <d v="2017-07-31T00:00:00"/>
    <n v="19310"/>
    <d v="2017-08-11T00:00:00"/>
    <n v="52.61"/>
    <n v="9.49"/>
    <s v="                ,00"/>
    <n v="8629"/>
    <d v="2017-10-10T00:00:00"/>
    <n v="43.12"/>
  </r>
  <r>
    <x v="306"/>
    <x v="306"/>
    <s v="04/PA"/>
    <d v="2017-07-28T00:00:00"/>
    <n v="19738"/>
    <d v="2017-08-22T00:00:00"/>
    <n v="18.3"/>
    <n v="3.3"/>
    <s v="                ,00"/>
    <n v="8632"/>
    <d v="2017-10-10T00:00:00"/>
    <n v="15"/>
  </r>
  <r>
    <x v="307"/>
    <x v="307"/>
    <n v="25394297"/>
    <d v="2017-06-16T00:00:00"/>
    <n v="19914"/>
    <d v="2017-08-25T00:00:00"/>
    <n v="108.45"/>
    <n v="4.17"/>
    <s v="                ,00"/>
    <n v="8655"/>
    <d v="2017-10-10T00:00:00"/>
    <n v="104.28"/>
  </r>
  <r>
    <x v="307"/>
    <x v="307"/>
    <n v="25394611"/>
    <d v="2017-06-16T00:00:00"/>
    <n v="19923"/>
    <d v="2017-08-25T00:00:00"/>
    <n v="460.53"/>
    <n v="17.71"/>
    <s v="                ,00"/>
    <n v="8655"/>
    <d v="2017-10-10T00:00:00"/>
    <n v="442.82"/>
  </r>
  <r>
    <x v="307"/>
    <x v="307"/>
    <n v="25394612"/>
    <d v="2017-06-16T00:00:00"/>
    <n v="19861"/>
    <d v="2017-08-25T00:00:00"/>
    <n v="197.72"/>
    <n v="7.6"/>
    <s v="                ,00"/>
    <n v="8655"/>
    <d v="2017-10-10T00:00:00"/>
    <n v="190.12"/>
  </r>
  <r>
    <x v="307"/>
    <x v="307"/>
    <n v="25394613"/>
    <d v="2017-06-16T00:00:00"/>
    <n v="19897"/>
    <d v="2017-08-25T00:00:00"/>
    <n v="598.23"/>
    <n v="23.01"/>
    <s v="                ,00"/>
    <n v="8655"/>
    <d v="2017-10-10T00:00:00"/>
    <n v="575.22"/>
  </r>
  <r>
    <x v="307"/>
    <x v="307"/>
    <n v="25394614"/>
    <d v="2017-06-16T00:00:00"/>
    <n v="19917"/>
    <d v="2017-08-25T00:00:00"/>
    <n v="140.22"/>
    <n v="5.39"/>
    <s v="                ,00"/>
    <n v="8655"/>
    <d v="2017-10-10T00:00:00"/>
    <n v="134.83000000000001"/>
  </r>
  <r>
    <x v="307"/>
    <x v="307"/>
    <n v="25394615"/>
    <d v="2017-06-16T00:00:00"/>
    <n v="19912"/>
    <d v="2017-08-25T00:00:00"/>
    <n v="575.53"/>
    <n v="22.14"/>
    <s v="                ,00"/>
    <n v="8655"/>
    <d v="2017-10-10T00:00:00"/>
    <n v="553.39"/>
  </r>
  <r>
    <x v="307"/>
    <x v="307"/>
    <n v="25394616"/>
    <d v="2017-06-16T00:00:00"/>
    <n v="19866"/>
    <d v="2017-08-25T00:00:00"/>
    <n v="575.53"/>
    <n v="22.14"/>
    <s v="                ,00"/>
    <n v="8655"/>
    <d v="2017-10-10T00:00:00"/>
    <n v="553.39"/>
  </r>
  <r>
    <x v="307"/>
    <x v="307"/>
    <n v="25396738"/>
    <d v="2017-06-28T00:00:00"/>
    <n v="19871"/>
    <d v="2017-08-25T00:00:00"/>
    <n v="1787.99"/>
    <n v="68.77"/>
    <s v="                ,00"/>
    <n v="8655"/>
    <d v="2017-10-10T00:00:00"/>
    <n v="1719.22"/>
  </r>
  <r>
    <x v="307"/>
    <x v="307"/>
    <n v="25396753"/>
    <d v="2017-06-28T00:00:00"/>
    <n v="19919"/>
    <d v="2017-08-25T00:00:00"/>
    <n v="2243.38"/>
    <n v="86.28"/>
    <s v="                ,00"/>
    <n v="8655"/>
    <d v="2017-10-10T00:00:00"/>
    <n v="2157.1"/>
  </r>
  <r>
    <x v="307"/>
    <x v="307"/>
    <n v="25396778"/>
    <d v="2017-06-28T00:00:00"/>
    <n v="19864"/>
    <d v="2017-08-25T00:00:00"/>
    <n v="879.87"/>
    <n v="33.840000000000003"/>
    <s v="                ,00"/>
    <n v="8655"/>
    <d v="2017-10-10T00:00:00"/>
    <n v="846.03"/>
  </r>
  <r>
    <x v="307"/>
    <x v="307"/>
    <n v="25396868"/>
    <d v="2017-06-28T00:00:00"/>
    <n v="19913"/>
    <d v="2017-08-25T00:00:00"/>
    <n v="108.45"/>
    <n v="4.17"/>
    <s v="                ,00"/>
    <n v="8655"/>
    <d v="2017-10-10T00:00:00"/>
    <n v="104.28"/>
  </r>
  <r>
    <x v="307"/>
    <x v="307"/>
    <n v="25396970"/>
    <d v="2017-06-28T00:00:00"/>
    <n v="19926"/>
    <d v="2017-08-25T00:00:00"/>
    <n v="677.91"/>
    <n v="26.07"/>
    <s v="                ,00"/>
    <n v="8655"/>
    <d v="2017-10-10T00:00:00"/>
    <n v="651.83999999999992"/>
  </r>
  <r>
    <x v="307"/>
    <x v="307"/>
    <n v="25396972"/>
    <d v="2017-06-28T00:00:00"/>
    <n v="19867"/>
    <d v="2017-08-25T00:00:00"/>
    <n v="575.53"/>
    <n v="22.14"/>
    <s v="                ,00"/>
    <n v="8655"/>
    <d v="2017-10-10T00:00:00"/>
    <n v="553.39"/>
  </r>
  <r>
    <x v="307"/>
    <x v="307"/>
    <n v="25396973"/>
    <d v="2017-06-28T00:00:00"/>
    <n v="19862"/>
    <d v="2017-08-25T00:00:00"/>
    <n v="296.58999999999997"/>
    <n v="11.41"/>
    <s v="                ,00"/>
    <n v="8655"/>
    <d v="2017-10-10T00:00:00"/>
    <n v="285.17999999999995"/>
  </r>
  <r>
    <x v="307"/>
    <x v="307"/>
    <n v="25396983"/>
    <d v="2017-06-28T00:00:00"/>
    <n v="19925"/>
    <d v="2017-08-25T00:00:00"/>
    <n v="575.53"/>
    <n v="22.14"/>
    <s v="                ,00"/>
    <n v="8655"/>
    <d v="2017-10-10T00:00:00"/>
    <n v="553.39"/>
  </r>
  <r>
    <x v="307"/>
    <x v="307"/>
    <n v="25396984"/>
    <d v="2017-06-28T00:00:00"/>
    <n v="19927"/>
    <d v="2017-08-25T00:00:00"/>
    <n v="575.53"/>
    <n v="22.14"/>
    <s v="                ,00"/>
    <n v="8655"/>
    <d v="2017-10-10T00:00:00"/>
    <n v="553.39"/>
  </r>
  <r>
    <x v="307"/>
    <x v="307"/>
    <n v="25396988"/>
    <d v="2017-06-28T00:00:00"/>
    <n v="19869"/>
    <d v="2017-08-25T00:00:00"/>
    <n v="544.27"/>
    <n v="20.93"/>
    <s v="                ,00"/>
    <n v="8655"/>
    <d v="2017-10-10T00:00:00"/>
    <n v="523.34"/>
  </r>
  <r>
    <x v="307"/>
    <x v="307"/>
    <n v="25396991"/>
    <d v="2017-06-28T00:00:00"/>
    <n v="19868"/>
    <d v="2017-08-25T00:00:00"/>
    <n v="231.62"/>
    <n v="8.91"/>
    <s v="                ,00"/>
    <n v="8655"/>
    <d v="2017-10-10T00:00:00"/>
    <n v="222.71"/>
  </r>
  <r>
    <x v="307"/>
    <x v="307"/>
    <n v="25396993"/>
    <d v="2017-06-28T00:00:00"/>
    <n v="15357"/>
    <d v="2017-06-30T00:00:00"/>
    <n v="355.91"/>
    <n v="13.69"/>
    <s v="                ,00"/>
    <n v="8655"/>
    <d v="2017-10-10T00:00:00"/>
    <n v="342.22"/>
  </r>
  <r>
    <x v="307"/>
    <x v="307"/>
    <n v="25396994"/>
    <d v="2017-06-28T00:00:00"/>
    <n v="19859"/>
    <d v="2017-08-25T00:00:00"/>
    <n v="81.91"/>
    <n v="3.15"/>
    <s v="                ,00"/>
    <n v="8655"/>
    <d v="2017-10-10T00:00:00"/>
    <n v="78.759999999999991"/>
  </r>
  <r>
    <x v="307"/>
    <x v="307"/>
    <n v="25396996"/>
    <d v="2017-06-28T00:00:00"/>
    <n v="19921"/>
    <d v="2017-08-25T00:00:00"/>
    <n v="249.69"/>
    <n v="9.6"/>
    <s v="                ,00"/>
    <n v="8655"/>
    <d v="2017-10-10T00:00:00"/>
    <n v="240.09"/>
  </r>
  <r>
    <x v="307"/>
    <x v="307"/>
    <n v="25396998"/>
    <d v="2017-06-28T00:00:00"/>
    <n v="19860"/>
    <d v="2017-08-25T00:00:00"/>
    <n v="575.53"/>
    <n v="22.14"/>
    <s v="                ,00"/>
    <n v="8655"/>
    <d v="2017-10-10T00:00:00"/>
    <n v="553.39"/>
  </r>
  <r>
    <x v="307"/>
    <x v="307"/>
    <n v="25397008"/>
    <d v="2017-06-28T00:00:00"/>
    <n v="19918"/>
    <d v="2017-08-25T00:00:00"/>
    <n v="575.53"/>
    <n v="22.14"/>
    <s v="                ,00"/>
    <n v="8655"/>
    <d v="2017-10-10T00:00:00"/>
    <n v="553.39"/>
  </r>
  <r>
    <x v="307"/>
    <x v="307"/>
    <n v="25397010"/>
    <d v="2017-06-28T00:00:00"/>
    <n v="19870"/>
    <d v="2017-08-25T00:00:00"/>
    <n v="1686.05"/>
    <n v="64.849999999999994"/>
    <s v="                ,00"/>
    <n v="8655"/>
    <d v="2017-10-10T00:00:00"/>
    <n v="1621.2"/>
  </r>
  <r>
    <x v="307"/>
    <x v="307"/>
    <n v="25397013"/>
    <d v="2017-06-28T00:00:00"/>
    <n v="19920"/>
    <d v="2017-08-25T00:00:00"/>
    <n v="738.45"/>
    <n v="28.4"/>
    <s v="                ,00"/>
    <n v="8655"/>
    <d v="2017-10-10T00:00:00"/>
    <n v="710.05000000000007"/>
  </r>
  <r>
    <x v="307"/>
    <x v="307"/>
    <n v="25403080"/>
    <d v="2017-07-27T00:00:00"/>
    <n v="20250"/>
    <d v="2017-08-30T00:00:00"/>
    <n v="322.82"/>
    <n v="12.42"/>
    <s v="                ,00"/>
    <n v="8655"/>
    <d v="2017-10-10T00:00:00"/>
    <n v="310.39999999999998"/>
  </r>
  <r>
    <x v="307"/>
    <x v="307"/>
    <n v="25403415"/>
    <d v="2017-07-28T00:00:00"/>
    <n v="20233"/>
    <d v="2017-08-30T00:00:00"/>
    <n v="108.45"/>
    <n v="4.17"/>
    <s v="                ,00"/>
    <n v="8655"/>
    <d v="2017-10-10T00:00:00"/>
    <n v="104.28"/>
  </r>
  <r>
    <x v="307"/>
    <x v="307"/>
    <n v="25403845"/>
    <d v="2017-07-31T00:00:00"/>
    <n v="20282"/>
    <d v="2017-08-30T00:00:00"/>
    <n v="126.1"/>
    <n v="4.8499999999999996"/>
    <s v="                ,00"/>
    <n v="8655"/>
    <d v="2017-10-10T00:00:00"/>
    <n v="121.25"/>
  </r>
  <r>
    <x v="307"/>
    <x v="307"/>
    <n v="25405440"/>
    <d v="2017-08-08T00:00:00"/>
    <n v="20461"/>
    <d v="2017-08-31T00:00:00"/>
    <n v="420.67"/>
    <n v="16.18"/>
    <s v="                ,00"/>
    <n v="8655"/>
    <d v="2017-10-10T00:00:00"/>
    <n v="404.49"/>
  </r>
  <r>
    <x v="307"/>
    <x v="307"/>
    <n v="25405445"/>
    <d v="2017-08-08T00:00:00"/>
    <n v="20487"/>
    <d v="2017-08-31T00:00:00"/>
    <n v="108.45"/>
    <n v="4.17"/>
    <s v="                ,00"/>
    <n v="8655"/>
    <d v="2017-10-10T00:00:00"/>
    <n v="104.28"/>
  </r>
  <r>
    <x v="307"/>
    <x v="307"/>
    <n v="25405581"/>
    <d v="2017-08-08T00:00:00"/>
    <n v="20424"/>
    <d v="2017-08-31T00:00:00"/>
    <n v="83.23"/>
    <n v="3.2"/>
    <s v="                ,00"/>
    <n v="8655"/>
    <d v="2017-10-10T00:00:00"/>
    <n v="80.03"/>
  </r>
  <r>
    <x v="307"/>
    <x v="307"/>
    <n v="25405925"/>
    <d v="2017-08-11T00:00:00"/>
    <n v="19501"/>
    <d v="2017-08-17T00:00:00"/>
    <n v="364.2"/>
    <n v="14.01"/>
    <s v="                ,00"/>
    <n v="8655"/>
    <d v="2017-10-10T00:00:00"/>
    <n v="350.19"/>
  </r>
  <r>
    <x v="307"/>
    <x v="307"/>
    <n v="25405933"/>
    <d v="2017-08-11T00:00:00"/>
    <n v="19500"/>
    <d v="2017-08-17T00:00:00"/>
    <n v="508.44"/>
    <n v="19.559999999999999"/>
    <s v="                ,00"/>
    <n v="8655"/>
    <d v="2017-10-10T00:00:00"/>
    <n v="488.88"/>
  </r>
  <r>
    <x v="307"/>
    <x v="307"/>
    <n v="25405935"/>
    <d v="2017-08-11T00:00:00"/>
    <n v="20488"/>
    <d v="2017-08-31T00:00:00"/>
    <n v="1049.17"/>
    <n v="40.35"/>
    <s v="                ,00"/>
    <n v="8655"/>
    <d v="2017-10-10T00:00:00"/>
    <n v="1008.82"/>
  </r>
  <r>
    <x v="307"/>
    <x v="307"/>
    <n v="25406023"/>
    <d v="2017-08-11T00:00:00"/>
    <n v="19506"/>
    <d v="2017-08-17T00:00:00"/>
    <n v="2279.6799999999998"/>
    <n v="87.68"/>
    <s v="                ,00"/>
    <n v="8655"/>
    <d v="2017-10-10T00:00:00"/>
    <n v="2192"/>
  </r>
  <r>
    <x v="307"/>
    <x v="307"/>
    <n v="25406220"/>
    <d v="2017-08-17T00:00:00"/>
    <n v="19670"/>
    <d v="2017-08-22T00:00:00"/>
    <n v="870.72"/>
    <n v="33.49"/>
    <s v="                ,00"/>
    <n v="8655"/>
    <d v="2017-10-10T00:00:00"/>
    <n v="837.23"/>
  </r>
  <r>
    <x v="307"/>
    <x v="307"/>
    <n v="25406231"/>
    <d v="2017-08-17T00:00:00"/>
    <n v="19648"/>
    <d v="2017-08-22T00:00:00"/>
    <n v="715.75"/>
    <n v="27.53"/>
    <s v="                ,00"/>
    <n v="8655"/>
    <d v="2017-10-10T00:00:00"/>
    <n v="688.22"/>
  </r>
  <r>
    <x v="307"/>
    <x v="307"/>
    <n v="25406353"/>
    <d v="2017-08-17T00:00:00"/>
    <n v="19644"/>
    <d v="2017-08-22T00:00:00"/>
    <n v="254.22"/>
    <n v="9.7799999999999994"/>
    <s v="                ,00"/>
    <n v="8682"/>
    <d v="2017-10-10T00:00:00"/>
    <n v="244.44"/>
  </r>
  <r>
    <x v="307"/>
    <x v="307"/>
    <n v="25406354"/>
    <d v="2017-08-17T00:00:00"/>
    <n v="19646"/>
    <d v="2017-08-22T00:00:00"/>
    <n v="1069.1199999999999"/>
    <n v="41.12"/>
    <s v="                ,00"/>
    <n v="8682"/>
    <d v="2017-10-10T00:00:00"/>
    <n v="1028"/>
  </r>
  <r>
    <x v="307"/>
    <x v="307"/>
    <n v="25406482"/>
    <d v="2017-08-18T00:00:00"/>
    <n v="19757"/>
    <d v="2017-08-23T00:00:00"/>
    <n v="575.53"/>
    <n v="22.14"/>
    <s v="                ,00"/>
    <n v="8682"/>
    <d v="2017-10-10T00:00:00"/>
    <n v="553.39"/>
  </r>
  <r>
    <x v="307"/>
    <x v="307"/>
    <n v="25406878"/>
    <d v="2017-08-22T00:00:00"/>
    <n v="19896"/>
    <d v="2017-08-25T00:00:00"/>
    <n v="252.2"/>
    <n v="9.6999999999999993"/>
    <s v="                ,00"/>
    <n v="8682"/>
    <d v="2017-10-10T00:00:00"/>
    <n v="242.5"/>
  </r>
  <r>
    <x v="307"/>
    <x v="307"/>
    <n v="25406935"/>
    <d v="2017-08-22T00:00:00"/>
    <n v="19872"/>
    <d v="2017-08-25T00:00:00"/>
    <n v="502.4"/>
    <n v="19.32"/>
    <s v="                ,00"/>
    <n v="8682"/>
    <d v="2017-10-10T00:00:00"/>
    <n v="483.08"/>
  </r>
  <r>
    <x v="307"/>
    <x v="307"/>
    <n v="25406936"/>
    <d v="2017-08-22T00:00:00"/>
    <n v="19908"/>
    <d v="2017-08-25T00:00:00"/>
    <n v="762.65"/>
    <n v="29.33"/>
    <s v="                ,00"/>
    <n v="8682"/>
    <d v="2017-10-10T00:00:00"/>
    <n v="733.31999999999994"/>
  </r>
  <r>
    <x v="307"/>
    <x v="307"/>
    <n v="25406937"/>
    <d v="2017-08-22T00:00:00"/>
    <n v="19901"/>
    <d v="2017-08-25T00:00:00"/>
    <n v="575.53"/>
    <n v="22.14"/>
    <s v="                ,00"/>
    <n v="8682"/>
    <d v="2017-10-10T00:00:00"/>
    <n v="553.39"/>
  </r>
  <r>
    <x v="307"/>
    <x v="307"/>
    <n v="25406938"/>
    <d v="2017-08-22T00:00:00"/>
    <n v="19900"/>
    <d v="2017-08-25T00:00:00"/>
    <n v="575.53"/>
    <n v="22.14"/>
    <s v="                ,00"/>
    <n v="8682"/>
    <d v="2017-10-10T00:00:00"/>
    <n v="553.39"/>
  </r>
  <r>
    <x v="307"/>
    <x v="307"/>
    <n v="25406939"/>
    <d v="2017-08-22T00:00:00"/>
    <n v="19873"/>
    <d v="2017-08-25T00:00:00"/>
    <n v="738.45"/>
    <n v="28.4"/>
    <s v="                ,00"/>
    <n v="8682"/>
    <d v="2017-10-10T00:00:00"/>
    <n v="710.05000000000007"/>
  </r>
  <r>
    <x v="307"/>
    <x v="307"/>
    <n v="25407026"/>
    <d v="2017-08-22T00:00:00"/>
    <n v="19895"/>
    <d v="2017-08-25T00:00:00"/>
    <n v="575.53"/>
    <n v="22.14"/>
    <s v="                ,00"/>
    <n v="8682"/>
    <d v="2017-10-10T00:00:00"/>
    <n v="553.39"/>
  </r>
  <r>
    <x v="307"/>
    <x v="307"/>
    <n v="25407028"/>
    <d v="2017-08-22T00:00:00"/>
    <n v="19875"/>
    <d v="2017-08-25T00:00:00"/>
    <n v="575.53"/>
    <n v="22.14"/>
    <s v="                ,00"/>
    <n v="8682"/>
    <d v="2017-10-10T00:00:00"/>
    <n v="553.39"/>
  </r>
  <r>
    <x v="307"/>
    <x v="307"/>
    <n v="25407029"/>
    <d v="2017-08-22T00:00:00"/>
    <n v="19909"/>
    <d v="2017-08-25T00:00:00"/>
    <n v="617.4"/>
    <n v="23.75"/>
    <s v="                ,00"/>
    <n v="8682"/>
    <d v="2017-10-10T00:00:00"/>
    <n v="593.65"/>
  </r>
  <r>
    <x v="307"/>
    <x v="307"/>
    <n v="25407456"/>
    <d v="2017-08-24T00:00:00"/>
    <n v="20079"/>
    <d v="2017-08-28T00:00:00"/>
    <n v="216.9"/>
    <n v="8.34"/>
    <s v="                ,00"/>
    <n v="8682"/>
    <d v="2017-10-10T00:00:00"/>
    <n v="208.56"/>
  </r>
  <r>
    <x v="307"/>
    <x v="307"/>
    <n v="25407460"/>
    <d v="2017-08-24T00:00:00"/>
    <n v="20029"/>
    <d v="2017-08-28T00:00:00"/>
    <n v="575.53"/>
    <n v="22.14"/>
    <s v="                ,00"/>
    <n v="8682"/>
    <d v="2017-10-10T00:00:00"/>
    <n v="553.39"/>
  </r>
  <r>
    <x v="307"/>
    <x v="307"/>
    <n v="25407463"/>
    <d v="2017-08-24T00:00:00"/>
    <n v="20072"/>
    <d v="2017-08-28T00:00:00"/>
    <n v="575.53"/>
    <n v="22.14"/>
    <s v="                ,00"/>
    <n v="8682"/>
    <d v="2017-10-10T00:00:00"/>
    <n v="553.39"/>
  </r>
  <r>
    <x v="307"/>
    <x v="307"/>
    <n v="25407465"/>
    <d v="2017-08-24T00:00:00"/>
    <n v="20060"/>
    <d v="2017-08-28T00:00:00"/>
    <n v="395.45"/>
    <n v="15.21"/>
    <s v="                ,00"/>
    <n v="8682"/>
    <d v="2017-10-10T00:00:00"/>
    <n v="380.24"/>
  </r>
  <r>
    <x v="307"/>
    <x v="307"/>
    <n v="25407466"/>
    <d v="2017-08-24T00:00:00"/>
    <n v="20041"/>
    <d v="2017-08-28T00:00:00"/>
    <n v="228.06"/>
    <n v="8.77"/>
    <s v="                ,00"/>
    <n v="8682"/>
    <d v="2017-10-10T00:00:00"/>
    <n v="219.29"/>
  </r>
  <r>
    <x v="307"/>
    <x v="307"/>
    <n v="25407504"/>
    <d v="2017-08-24T00:00:00"/>
    <n v="20037"/>
    <d v="2017-08-28T00:00:00"/>
    <n v="575.53"/>
    <n v="22.14"/>
    <s v="                ,00"/>
    <n v="8682"/>
    <d v="2017-10-10T00:00:00"/>
    <n v="553.39"/>
  </r>
  <r>
    <x v="307"/>
    <x v="307"/>
    <n v="25407522"/>
    <d v="2017-08-24T00:00:00"/>
    <n v="20082"/>
    <d v="2017-08-28T00:00:00"/>
    <n v="617.4"/>
    <n v="23.75"/>
    <s v="                ,00"/>
    <n v="8682"/>
    <d v="2017-10-10T00:00:00"/>
    <n v="593.65"/>
  </r>
  <r>
    <x v="307"/>
    <x v="307"/>
    <n v="25407743"/>
    <d v="2017-08-25T00:00:00"/>
    <n v="20436"/>
    <d v="2017-08-31T00:00:00"/>
    <n v="575.53"/>
    <n v="22.14"/>
    <s v="                ,00"/>
    <n v="8682"/>
    <d v="2017-10-10T00:00:00"/>
    <n v="553.39"/>
  </r>
  <r>
    <x v="307"/>
    <x v="307"/>
    <n v="25407744"/>
    <d v="2017-08-25T00:00:00"/>
    <n v="20476"/>
    <d v="2017-08-31T00:00:00"/>
    <n v="575.53"/>
    <n v="22.14"/>
    <s v="                ,00"/>
    <n v="8682"/>
    <d v="2017-10-10T00:00:00"/>
    <n v="553.39"/>
  </r>
  <r>
    <x v="307"/>
    <x v="307"/>
    <n v="25407745"/>
    <d v="2017-08-25T00:00:00"/>
    <n v="20437"/>
    <d v="2017-08-31T00:00:00"/>
    <n v="575.53"/>
    <n v="22.14"/>
    <s v="                ,00"/>
    <n v="8682"/>
    <d v="2017-10-10T00:00:00"/>
    <n v="553.39"/>
  </r>
  <r>
    <x v="307"/>
    <x v="307"/>
    <n v="25407748"/>
    <d v="2017-08-25T00:00:00"/>
    <n v="20433"/>
    <d v="2017-08-31T00:00:00"/>
    <n v="98.86"/>
    <n v="3.8"/>
    <s v="                ,00"/>
    <n v="8682"/>
    <d v="2017-10-10T00:00:00"/>
    <n v="95.06"/>
  </r>
  <r>
    <x v="307"/>
    <x v="307"/>
    <n v="25407787"/>
    <d v="2017-08-25T00:00:00"/>
    <n v="20430"/>
    <d v="2017-08-31T00:00:00"/>
    <n v="575.53"/>
    <n v="22.14"/>
    <s v="                ,00"/>
    <n v="8682"/>
    <d v="2017-10-10T00:00:00"/>
    <n v="553.39"/>
  </r>
  <r>
    <x v="307"/>
    <x v="307"/>
    <n v="25407801"/>
    <d v="2017-08-25T00:00:00"/>
    <n v="20256"/>
    <d v="2017-08-30T00:00:00"/>
    <n v="738.45"/>
    <n v="28.4"/>
    <s v="                ,00"/>
    <n v="8682"/>
    <d v="2017-10-10T00:00:00"/>
    <n v="710.05000000000007"/>
  </r>
  <r>
    <x v="307"/>
    <x v="307"/>
    <n v="25407802"/>
    <d v="2017-08-25T00:00:00"/>
    <n v="20435"/>
    <d v="2017-08-31T00:00:00"/>
    <n v="1528.11"/>
    <n v="58.77"/>
    <s v="                ,00"/>
    <n v="8682"/>
    <d v="2017-10-10T00:00:00"/>
    <n v="1469.34"/>
  </r>
  <r>
    <x v="307"/>
    <x v="307"/>
    <n v="25407986"/>
    <d v="2017-08-28T00:00:00"/>
    <n v="20479"/>
    <d v="2017-08-31T00:00:00"/>
    <n v="406.07"/>
    <n v="15.62"/>
    <s v="                ,00"/>
    <n v="8682"/>
    <d v="2017-10-10T00:00:00"/>
    <n v="390.45"/>
  </r>
  <r>
    <x v="307"/>
    <x v="307"/>
    <n v="25408326"/>
    <d v="2017-08-29T00:00:00"/>
    <n v="20376"/>
    <d v="2017-08-31T00:00:00"/>
    <n v="183.6"/>
    <n v="7.06"/>
    <s v="                ,00"/>
    <n v="8682"/>
    <d v="2017-10-10T00:00:00"/>
    <n v="176.54"/>
  </r>
  <r>
    <x v="308"/>
    <x v="308"/>
    <s v="FATTPA 23_17"/>
    <d v="2017-03-31T00:00:00"/>
    <n v="14722"/>
    <d v="2017-06-23T00:00:00"/>
    <n v="446.52"/>
    <n v="80.52"/>
    <s v="                ,00"/>
    <n v="8660"/>
    <d v="2017-10-10T00:00:00"/>
    <n v="366"/>
  </r>
  <r>
    <x v="308"/>
    <x v="308"/>
    <s v="FATTPA 41_17"/>
    <d v="2017-05-31T00:00:00"/>
    <n v="19271"/>
    <d v="2017-08-10T00:00:00"/>
    <n v="369.66"/>
    <n v="66.66"/>
    <s v="                ,00"/>
    <n v="8660"/>
    <d v="2017-10-10T00:00:00"/>
    <n v="303"/>
  </r>
  <r>
    <x v="309"/>
    <x v="309"/>
    <s v="39/E"/>
    <d v="2017-08-21T00:00:00"/>
    <n v="20177"/>
    <d v="2017-08-30T00:00:00"/>
    <n v="585.6"/>
    <n v="105.6"/>
    <s v="                ,00"/>
    <n v="8661"/>
    <d v="2017-10-10T00:00:00"/>
    <n v="480"/>
  </r>
  <r>
    <x v="310"/>
    <x v="310"/>
    <n v="2172047499"/>
    <d v="2017-08-03T00:00:00"/>
    <n v="18886"/>
    <d v="2017-08-10T00:00:00"/>
    <n v="195.2"/>
    <n v="35.200000000000003"/>
    <s v="                ,00"/>
    <n v="8662"/>
    <d v="2017-10-10T00:00:00"/>
    <n v="160"/>
  </r>
  <r>
    <x v="310"/>
    <x v="310"/>
    <n v="2172047765"/>
    <d v="2017-08-04T00:00:00"/>
    <n v="18862"/>
    <d v="2017-08-10T00:00:00"/>
    <n v="224.48"/>
    <n v="40.479999999999997"/>
    <s v="                ,00"/>
    <n v="8662"/>
    <d v="2017-10-10T00:00:00"/>
    <n v="184"/>
  </r>
  <r>
    <x v="310"/>
    <x v="310"/>
    <n v="2172048493"/>
    <d v="2017-08-10T00:00:00"/>
    <n v="19454"/>
    <d v="2017-08-16T00:00:00"/>
    <n v="14.64"/>
    <n v="2.64"/>
    <s v="                ,00"/>
    <n v="8662"/>
    <d v="2017-10-10T00:00:00"/>
    <n v="12"/>
  </r>
  <r>
    <x v="310"/>
    <x v="310"/>
    <n v="2172049274"/>
    <d v="2017-08-21T00:00:00"/>
    <n v="19789"/>
    <d v="2017-08-23T00:00:00"/>
    <n v="651.48"/>
    <n v="117.48"/>
    <s v="                ,00"/>
    <n v="8662"/>
    <d v="2017-10-10T00:00:00"/>
    <n v="534"/>
  </r>
  <r>
    <x v="310"/>
    <x v="310"/>
    <n v="2172049608"/>
    <d v="2017-08-23T00:00:00"/>
    <n v="19931"/>
    <d v="2017-08-25T00:00:00"/>
    <n v="87.84"/>
    <n v="15.84"/>
    <s v="                ,00"/>
    <n v="8662"/>
    <d v="2017-10-10T00:00:00"/>
    <n v="72"/>
  </r>
  <r>
    <x v="310"/>
    <x v="310"/>
    <n v="2172050830"/>
    <d v="2017-08-30T00:00:00"/>
    <n v="20413"/>
    <d v="2017-08-31T00:00:00"/>
    <n v="644.16"/>
    <n v="116.16"/>
    <s v="                ,00"/>
    <n v="8662"/>
    <d v="2017-10-10T00:00:00"/>
    <n v="528"/>
  </r>
  <r>
    <x v="311"/>
    <x v="311"/>
    <n v="3073165493"/>
    <d v="2017-08-31T00:00:00"/>
    <n v="20443"/>
    <d v="2017-08-31T00:00:00"/>
    <n v="185.93"/>
    <n v="33.53"/>
    <s v="                ,00"/>
    <n v="8673"/>
    <d v="2017-10-10T00:00:00"/>
    <n v="152.4"/>
  </r>
  <r>
    <x v="312"/>
    <x v="312"/>
    <n v="8577"/>
    <d v="2017-07-12T00:00:00"/>
    <n v="17098"/>
    <d v="2017-07-18T00:00:00"/>
    <n v="223.6"/>
    <n v="40.32"/>
    <s v="                ,00"/>
    <n v="8409"/>
    <d v="2017-10-10T00:00:00"/>
    <n v="183.28"/>
  </r>
  <r>
    <x v="312"/>
    <x v="312"/>
    <n v="8578"/>
    <d v="2017-07-12T00:00:00"/>
    <n v="17131"/>
    <d v="2017-07-18T00:00:00"/>
    <n v="770.17"/>
    <n v="138.88"/>
    <s v="                ,00"/>
    <n v="8409"/>
    <d v="2017-10-10T00:00:00"/>
    <n v="631.29"/>
  </r>
  <r>
    <x v="312"/>
    <x v="312"/>
    <n v="8806"/>
    <d v="2017-07-20T00:00:00"/>
    <n v="17756"/>
    <d v="2017-07-26T00:00:00"/>
    <n v="3620.83"/>
    <n v="652.94000000000005"/>
    <s v="                ,00"/>
    <n v="8409"/>
    <d v="2017-10-10T00:00:00"/>
    <n v="2967.89"/>
  </r>
  <r>
    <x v="312"/>
    <x v="312"/>
    <n v="8813"/>
    <d v="2017-07-20T00:00:00"/>
    <n v="17754"/>
    <d v="2017-07-26T00:00:00"/>
    <n v="218.86"/>
    <n v="39.47"/>
    <s v="                ,00"/>
    <n v="8409"/>
    <d v="2017-10-10T00:00:00"/>
    <n v="179.39000000000001"/>
  </r>
  <r>
    <x v="312"/>
    <x v="312"/>
    <n v="9071"/>
    <d v="2017-07-20T00:00:00"/>
    <n v="17678"/>
    <d v="2017-07-26T00:00:00"/>
    <n v="4213.3900000000003"/>
    <n v="759.79"/>
    <s v="                ,00"/>
    <n v="8409"/>
    <d v="2017-10-10T00:00:00"/>
    <n v="3453.6000000000004"/>
  </r>
  <r>
    <x v="312"/>
    <x v="312"/>
    <n v="9072"/>
    <d v="2017-07-20T00:00:00"/>
    <n v="17753"/>
    <d v="2017-07-26T00:00:00"/>
    <n v="489.95"/>
    <n v="88.35"/>
    <s v="                ,00"/>
    <n v="8409"/>
    <d v="2017-10-10T00:00:00"/>
    <n v="401.6"/>
  </r>
  <r>
    <x v="312"/>
    <x v="312"/>
    <n v="9073"/>
    <d v="2017-07-20T00:00:00"/>
    <n v="17757"/>
    <d v="2017-07-26T00:00:00"/>
    <n v="489.95"/>
    <n v="88.35"/>
    <s v="                ,00"/>
    <n v="8409"/>
    <d v="2017-10-10T00:00:00"/>
    <n v="401.6"/>
  </r>
  <r>
    <x v="312"/>
    <x v="312"/>
    <n v="9540"/>
    <d v="2017-07-31T00:00:00"/>
    <n v="19822"/>
    <d v="2017-08-23T00:00:00"/>
    <n v="273.27999999999997"/>
    <n v="49.28"/>
    <s v="                ,00"/>
    <n v="8409"/>
    <d v="2017-10-10T00:00:00"/>
    <n v="223.99999999999997"/>
  </r>
  <r>
    <x v="312"/>
    <x v="312"/>
    <n v="9935"/>
    <d v="2017-08-11T00:00:00"/>
    <n v="19824"/>
    <d v="2017-08-23T00:00:00"/>
    <n v="2732.8"/>
    <n v="492.8"/>
    <s v="                ,00"/>
    <n v="8409"/>
    <d v="2017-10-10T00:00:00"/>
    <n v="2240"/>
  </r>
  <r>
    <x v="312"/>
    <x v="312"/>
    <n v="10291"/>
    <d v="2017-08-30T00:00:00"/>
    <n v="20340"/>
    <d v="2017-08-31T00:00:00"/>
    <n v="864.19"/>
    <n v="155.84"/>
    <s v="                ,00"/>
    <n v="8409"/>
    <d v="2017-10-10T00:00:00"/>
    <n v="708.35"/>
  </r>
  <r>
    <x v="313"/>
    <x v="313"/>
    <n v="1170232564"/>
    <d v="2017-08-21T00:00:00"/>
    <n v="20027"/>
    <d v="2017-08-28T00:00:00"/>
    <n v="110"/>
    <n v="10"/>
    <s v="                ,00"/>
    <n v="8410"/>
    <d v="2017-10-10T00:00:00"/>
    <n v="100"/>
  </r>
  <r>
    <x v="314"/>
    <x v="314"/>
    <s v="S17F023368"/>
    <d v="2017-07-25T00:00:00"/>
    <n v="18292"/>
    <d v="2017-07-31T00:00:00"/>
    <n v="406.67"/>
    <n v="73.33"/>
    <s v="                ,00"/>
    <n v="8412"/>
    <d v="2017-10-10T00:00:00"/>
    <n v="333.34000000000003"/>
  </r>
  <r>
    <x v="314"/>
    <x v="314"/>
    <s v="S17F023903"/>
    <d v="2017-07-28T00:00:00"/>
    <n v="18642"/>
    <d v="2017-08-10T00:00:00"/>
    <n v="258.33999999999997"/>
    <n v="46.59"/>
    <s v="                ,00"/>
    <n v="8412"/>
    <d v="2017-10-10T00:00:00"/>
    <n v="211.74999999999997"/>
  </r>
  <r>
    <x v="314"/>
    <x v="314"/>
    <s v="S17F025739"/>
    <d v="2017-08-21T00:00:00"/>
    <n v="19813"/>
    <d v="2017-08-23T00:00:00"/>
    <n v="17568"/>
    <n v="3168"/>
    <s v="                ,00"/>
    <n v="8412"/>
    <d v="2017-10-10T00:00:00"/>
    <n v="14400"/>
  </r>
  <r>
    <x v="314"/>
    <x v="314"/>
    <s v="S17F026034"/>
    <d v="2017-08-24T00:00:00"/>
    <n v="20091"/>
    <d v="2017-08-28T00:00:00"/>
    <n v="57182.07"/>
    <n v="10311.52"/>
    <s v="                ,00"/>
    <n v="8412"/>
    <d v="2017-10-10T00:00:00"/>
    <n v="46870.55"/>
  </r>
  <r>
    <x v="314"/>
    <x v="314"/>
    <s v="S17F026263"/>
    <d v="2017-08-28T00:00:00"/>
    <n v="20222"/>
    <d v="2017-08-30T00:00:00"/>
    <n v="23.91"/>
    <n v="4.3099999999999996"/>
    <s v="                ,00"/>
    <n v="8412"/>
    <d v="2017-10-10T00:00:00"/>
    <n v="19.600000000000001"/>
  </r>
  <r>
    <x v="314"/>
    <x v="314"/>
    <s v="S17F026660"/>
    <d v="2017-08-29T00:00:00"/>
    <n v="20337"/>
    <d v="2017-08-31T00:00:00"/>
    <n v="589.66999999999996"/>
    <n v="106.33"/>
    <s v="                ,00"/>
    <n v="8412"/>
    <d v="2017-10-10T00:00:00"/>
    <n v="483.34"/>
  </r>
  <r>
    <x v="314"/>
    <x v="314"/>
    <s v="S17F026661"/>
    <d v="2017-08-29T00:00:00"/>
    <n v="20355"/>
    <d v="2017-08-31T00:00:00"/>
    <n v="1423.33"/>
    <n v="256.67"/>
    <s v="                ,00"/>
    <n v="8412"/>
    <d v="2017-10-10T00:00:00"/>
    <n v="1166.6599999999999"/>
  </r>
  <r>
    <x v="314"/>
    <x v="314"/>
    <s v="S17F026662"/>
    <d v="2017-08-29T00:00:00"/>
    <n v="20338"/>
    <d v="2017-08-31T00:00:00"/>
    <n v="101.67"/>
    <n v="18.329999999999998"/>
    <s v="                ,00"/>
    <n v="8412"/>
    <d v="2017-10-10T00:00:00"/>
    <n v="83.34"/>
  </r>
  <r>
    <x v="314"/>
    <x v="314"/>
    <s v="S17F026663"/>
    <d v="2017-08-29T00:00:00"/>
    <n v="20332"/>
    <d v="2017-08-31T00:00:00"/>
    <n v="203.33"/>
    <n v="36.67"/>
    <s v="                ,00"/>
    <n v="8412"/>
    <d v="2017-10-10T00:00:00"/>
    <n v="166.66000000000003"/>
  </r>
  <r>
    <x v="315"/>
    <x v="315"/>
    <s v="9R/37036642"/>
    <d v="2017-06-27T00:00:00"/>
    <n v="16098"/>
    <d v="2017-07-10T00:00:00"/>
    <n v="654.26"/>
    <n v="25.16"/>
    <s v="                ,00"/>
    <n v="8415"/>
    <d v="2017-10-10T00:00:00"/>
    <n v="629.1"/>
  </r>
  <r>
    <x v="315"/>
    <x v="315"/>
    <s v="9R/37043746"/>
    <d v="2017-08-22T00:00:00"/>
    <n v="19880"/>
    <d v="2017-08-25T00:00:00"/>
    <n v="3859.71"/>
    <n v="696.01"/>
    <s v="                ,00"/>
    <n v="8415"/>
    <d v="2017-10-10T00:00:00"/>
    <n v="3163.7"/>
  </r>
  <r>
    <x v="315"/>
    <x v="315"/>
    <s v="9R/37044129"/>
    <d v="2017-08-28T00:00:00"/>
    <n v="20268"/>
    <d v="2017-08-30T00:00:00"/>
    <n v="1457.41"/>
    <n v="262.81"/>
    <s v="                ,00"/>
    <n v="8415"/>
    <d v="2017-10-10T00:00:00"/>
    <n v="1194.6000000000001"/>
  </r>
  <r>
    <x v="315"/>
    <x v="315"/>
    <s v="9R/37044184"/>
    <d v="2017-08-29T00:00:00"/>
    <n v="20348"/>
    <d v="2017-08-31T00:00:00"/>
    <n v="581.57000000000005"/>
    <n v="22.37"/>
    <s v="                ,00"/>
    <n v="8415"/>
    <d v="2017-10-10T00:00:00"/>
    <n v="559.20000000000005"/>
  </r>
  <r>
    <x v="316"/>
    <x v="316"/>
    <n v="2017103636"/>
    <d v="2017-07-15T00:00:00"/>
    <n v="19642"/>
    <d v="2017-08-22T00:00:00"/>
    <n v="1813.41"/>
    <n v="327.01"/>
    <s v="                ,00"/>
    <n v="8417"/>
    <d v="2017-10-10T00:00:00"/>
    <n v="1486.4"/>
  </r>
  <r>
    <x v="316"/>
    <x v="316"/>
    <n v="2017103637"/>
    <d v="2017-07-15T00:00:00"/>
    <n v="19649"/>
    <d v="2017-08-22T00:00:00"/>
    <n v="1813.41"/>
    <n v="327.01"/>
    <s v="                ,00"/>
    <n v="8417"/>
    <d v="2017-10-10T00:00:00"/>
    <n v="1486.4"/>
  </r>
  <r>
    <x v="316"/>
    <x v="316"/>
    <n v="2017104186"/>
    <d v="2017-08-11T00:00:00"/>
    <n v="19607"/>
    <d v="2017-08-18T00:00:00"/>
    <n v="244"/>
    <n v="44"/>
    <s v="                ,00"/>
    <n v="8417"/>
    <d v="2017-10-10T00:00:00"/>
    <n v="200"/>
  </r>
  <r>
    <x v="317"/>
    <x v="317"/>
    <n v="97916551"/>
    <d v="2017-08-21T00:00:00"/>
    <n v="20248"/>
    <d v="2017-08-30T00:00:00"/>
    <n v="208"/>
    <n v="18.91"/>
    <s v="                ,00"/>
    <n v="8419"/>
    <d v="2017-10-10T00:00:00"/>
    <n v="189.09"/>
  </r>
  <r>
    <x v="317"/>
    <x v="317"/>
    <n v="97916670"/>
    <d v="2017-08-24T00:00:00"/>
    <n v="20259"/>
    <d v="2017-08-30T00:00:00"/>
    <n v="528"/>
    <n v="48"/>
    <s v="                ,00"/>
    <n v="8419"/>
    <d v="2017-10-10T00:00:00"/>
    <n v="480"/>
  </r>
  <r>
    <x v="317"/>
    <x v="317"/>
    <n v="97916795"/>
    <d v="2017-08-24T00:00:00"/>
    <n v="20245"/>
    <d v="2017-08-30T00:00:00"/>
    <n v="208"/>
    <n v="18.91"/>
    <s v="                ,00"/>
    <n v="8419"/>
    <d v="2017-10-10T00:00:00"/>
    <n v="189.09"/>
  </r>
  <r>
    <x v="317"/>
    <x v="317"/>
    <n v="97916796"/>
    <d v="2017-08-24T00:00:00"/>
    <n v="20264"/>
    <d v="2017-08-30T00:00:00"/>
    <n v="208"/>
    <n v="18.91"/>
    <s v="                ,00"/>
    <n v="8419"/>
    <d v="2017-10-10T00:00:00"/>
    <n v="189.09"/>
  </r>
  <r>
    <x v="317"/>
    <x v="317"/>
    <n v="97916797"/>
    <d v="2017-08-24T00:00:00"/>
    <n v="20260"/>
    <d v="2017-08-30T00:00:00"/>
    <n v="208"/>
    <n v="18.91"/>
    <s v="                ,00"/>
    <n v="8419"/>
    <d v="2017-10-10T00:00:00"/>
    <n v="189.09"/>
  </r>
  <r>
    <x v="318"/>
    <x v="318"/>
    <n v="7140465621"/>
    <d v="2017-08-16T00:00:00"/>
    <n v="19513"/>
    <d v="2017-08-17T00:00:00"/>
    <n v="500.5"/>
    <n v="45.5"/>
    <s v="                ,00"/>
    <n v="8421"/>
    <d v="2017-10-10T00:00:00"/>
    <n v="455"/>
  </r>
  <r>
    <x v="319"/>
    <x v="319"/>
    <s v="003319-0CQ"/>
    <d v="2017-05-30T00:00:00"/>
    <n v="12615"/>
    <d v="2017-06-05T00:00:00"/>
    <n v="171.01"/>
    <n v="15.55"/>
    <s v="                ,00"/>
    <n v="8422"/>
    <d v="2017-10-10T00:00:00"/>
    <n v="155.45999999999998"/>
  </r>
  <r>
    <x v="319"/>
    <x v="319"/>
    <s v="005078-0CQ"/>
    <d v="2017-08-30T00:00:00"/>
    <n v="20445"/>
    <d v="2017-08-31T00:00:00"/>
    <n v="158.82"/>
    <n v="14.44"/>
    <s v="                ,00"/>
    <n v="8422"/>
    <d v="2017-10-10T00:00:00"/>
    <n v="144.38"/>
  </r>
  <r>
    <x v="319"/>
    <x v="319"/>
    <s v="005282-0CQ"/>
    <d v="2017-09-05T00:00:00"/>
    <n v="22235"/>
    <d v="2017-09-21T00:00:00"/>
    <n v="-43.79"/>
    <n v="-3.98"/>
    <s v="                ,00"/>
    <n v="8422"/>
    <d v="2017-10-10T00:00:00"/>
    <n v="-39.81"/>
  </r>
  <r>
    <x v="320"/>
    <x v="320"/>
    <n v="3266"/>
    <d v="2017-08-25T00:00:00"/>
    <n v="20092"/>
    <d v="2017-08-28T00:00:00"/>
    <n v="607.99"/>
    <n v="55.27"/>
    <s v="                ,00"/>
    <n v="8428"/>
    <d v="2017-10-10T00:00:00"/>
    <n v="552.72"/>
  </r>
  <r>
    <x v="320"/>
    <x v="320"/>
    <n v="3293"/>
    <d v="2017-08-28T00:00:00"/>
    <n v="20155"/>
    <d v="2017-08-29T00:00:00"/>
    <n v="607.99"/>
    <n v="55.27"/>
    <s v="                ,00"/>
    <n v="8428"/>
    <d v="2017-10-10T00:00:00"/>
    <n v="552.72"/>
  </r>
  <r>
    <x v="321"/>
    <x v="321"/>
    <n v="92634"/>
    <d v="2017-08-11T00:00:00"/>
    <n v="20440"/>
    <d v="2017-08-31T00:00:00"/>
    <n v="1537.2"/>
    <n v="277.2"/>
    <s v="                ,00"/>
    <n v="8430"/>
    <d v="2017-10-10T00:00:00"/>
    <n v="1260"/>
  </r>
  <r>
    <x v="322"/>
    <x v="322"/>
    <n v="91702406"/>
    <d v="2017-05-31T00:00:00"/>
    <n v="13943"/>
    <d v="2017-06-15T00:00:00"/>
    <n v="2336.54"/>
    <n v="421.34"/>
    <s v="                ,00"/>
    <n v="8432"/>
    <d v="2017-10-10T00:00:00"/>
    <n v="1915.2"/>
  </r>
  <r>
    <x v="322"/>
    <x v="322"/>
    <n v="91703222"/>
    <d v="2017-07-27T00:00:00"/>
    <n v="22123"/>
    <d v="2017-09-20T00:00:00"/>
    <n v="-5.12"/>
    <s v="               -,92"/>
    <s v="                ,00"/>
    <n v="8432"/>
    <d v="2017-10-10T00:00:00"/>
    <n v="-4.2"/>
  </r>
  <r>
    <x v="322"/>
    <x v="322"/>
    <n v="91703462"/>
    <d v="2017-07-31T00:00:00"/>
    <n v="18627"/>
    <d v="2017-08-10T00:00:00"/>
    <n v="1731.91"/>
    <n v="312.31"/>
    <s v="                ,00"/>
    <n v="8432"/>
    <d v="2017-10-10T00:00:00"/>
    <n v="1419.6000000000001"/>
  </r>
  <r>
    <x v="322"/>
    <x v="322"/>
    <n v="91703463"/>
    <d v="2017-07-31T00:00:00"/>
    <n v="18523"/>
    <d v="2017-08-03T00:00:00"/>
    <n v="758.35"/>
    <n v="136.75"/>
    <s v="                ,00"/>
    <n v="8432"/>
    <d v="2017-10-10T00:00:00"/>
    <n v="621.6"/>
  </r>
  <r>
    <x v="323"/>
    <x v="323"/>
    <n v="5747008296"/>
    <d v="2017-07-21T00:00:00"/>
    <n v="17478"/>
    <d v="2017-07-25T00:00:00"/>
    <n v="96.08"/>
    <n v="17.329999999999998"/>
    <s v="                ,00"/>
    <n v="8433"/>
    <d v="2017-10-10T00:00:00"/>
    <n v="78.75"/>
  </r>
  <r>
    <x v="323"/>
    <x v="323"/>
    <n v="5747009256"/>
    <d v="2017-08-28T00:00:00"/>
    <n v="20428"/>
    <d v="2017-08-31T00:00:00"/>
    <n v="229.36"/>
    <n v="41.36"/>
    <s v="                ,00"/>
    <n v="8433"/>
    <d v="2017-10-10T00:00:00"/>
    <n v="188"/>
  </r>
  <r>
    <x v="323"/>
    <x v="323"/>
    <n v="5747009778"/>
    <d v="2017-08-31T00:00:00"/>
    <n v="20482"/>
    <d v="2017-08-31T00:00:00"/>
    <n v="203.01"/>
    <n v="36.61"/>
    <s v="                ,00"/>
    <n v="8433"/>
    <d v="2017-10-10T00:00:00"/>
    <n v="166.39999999999998"/>
  </r>
  <r>
    <x v="324"/>
    <x v="324"/>
    <n v="2017020298"/>
    <d v="2017-08-23T00:00:00"/>
    <n v="20471"/>
    <d v="2017-08-31T00:00:00"/>
    <n v="28766.54"/>
    <n v="2615.14"/>
    <s v="                ,00"/>
    <n v="8435"/>
    <d v="2017-10-10T00:00:00"/>
    <n v="26151.4"/>
  </r>
  <r>
    <x v="325"/>
    <x v="325"/>
    <n v="1020343079"/>
    <d v="2017-08-22T00:00:00"/>
    <n v="20075"/>
    <d v="2017-08-28T00:00:00"/>
    <n v="2409.36"/>
    <n v="219.03"/>
    <s v="                ,00"/>
    <n v="8436"/>
    <d v="2017-10-10T00:00:00"/>
    <n v="2190.33"/>
  </r>
  <r>
    <x v="325"/>
    <x v="325"/>
    <n v="1020343789"/>
    <d v="2017-08-24T00:00:00"/>
    <n v="20084"/>
    <d v="2017-08-28T00:00:00"/>
    <n v="4818.7299999999996"/>
    <n v="438.07"/>
    <s v="                ,00"/>
    <n v="8436"/>
    <d v="2017-10-10T00:00:00"/>
    <n v="4380.66"/>
  </r>
  <r>
    <x v="326"/>
    <x v="326"/>
    <n v="5301835201"/>
    <d v="2017-07-11T00:00:00"/>
    <n v="16625"/>
    <d v="2017-07-12T00:00:00"/>
    <n v="2613.61"/>
    <n v="471.31"/>
    <s v="                ,00"/>
    <n v="8440"/>
    <d v="2017-10-10T00:00:00"/>
    <n v="2142.3000000000002"/>
  </r>
  <r>
    <x v="326"/>
    <x v="326"/>
    <n v="5301840019"/>
    <d v="2017-07-27T00:00:00"/>
    <n v="18135"/>
    <d v="2017-07-31T00:00:00"/>
    <n v="872.06"/>
    <n v="157.26"/>
    <s v="                ,00"/>
    <n v="8440"/>
    <d v="2017-10-10T00:00:00"/>
    <n v="714.8"/>
  </r>
  <r>
    <x v="326"/>
    <x v="326"/>
    <n v="5301841882"/>
    <d v="2017-08-02T00:00:00"/>
    <n v="18640"/>
    <d v="2017-08-10T00:00:00"/>
    <n v="95.18"/>
    <n v="17.16"/>
    <s v="                ,00"/>
    <n v="8440"/>
    <d v="2017-10-10T00:00:00"/>
    <n v="78.02000000000001"/>
  </r>
  <r>
    <x v="326"/>
    <x v="326"/>
    <n v="5301843076"/>
    <d v="2017-08-07T00:00:00"/>
    <n v="18683"/>
    <d v="2017-08-10T00:00:00"/>
    <n v="1742.4"/>
    <n v="314.2"/>
    <s v="                ,00"/>
    <n v="8440"/>
    <d v="2017-10-10T00:00:00"/>
    <n v="1428.2"/>
  </r>
  <r>
    <x v="326"/>
    <x v="326"/>
    <n v="5301843376"/>
    <d v="2017-08-08T00:00:00"/>
    <n v="18710"/>
    <d v="2017-08-10T00:00:00"/>
    <n v="37.44"/>
    <n v="1.44"/>
    <s v="                ,00"/>
    <n v="8440"/>
    <d v="2017-10-10T00:00:00"/>
    <n v="36"/>
  </r>
  <r>
    <x v="326"/>
    <x v="326"/>
    <n v="5301843865"/>
    <d v="2017-08-22T00:00:00"/>
    <n v="20411"/>
    <d v="2017-08-31T00:00:00"/>
    <n v="37.44"/>
    <n v="1.44"/>
    <s v="                ,00"/>
    <n v="8440"/>
    <d v="2017-10-10T00:00:00"/>
    <n v="36"/>
  </r>
  <r>
    <x v="326"/>
    <x v="326"/>
    <n v="5301843866"/>
    <d v="2017-08-22T00:00:00"/>
    <n v="20415"/>
    <d v="2017-08-31T00:00:00"/>
    <n v="647.66"/>
    <n v="116.79"/>
    <s v="                ,00"/>
    <n v="8440"/>
    <d v="2017-10-10T00:00:00"/>
    <n v="530.87"/>
  </r>
  <r>
    <x v="326"/>
    <x v="326"/>
    <n v="5301843867"/>
    <d v="2017-08-22T00:00:00"/>
    <n v="20422"/>
    <d v="2017-08-31T00:00:00"/>
    <n v="68.05"/>
    <n v="12.27"/>
    <s v="                ,00"/>
    <n v="8440"/>
    <d v="2017-10-10T00:00:00"/>
    <n v="55.78"/>
  </r>
  <r>
    <x v="326"/>
    <x v="326"/>
    <n v="5301844171"/>
    <d v="2017-08-22T00:00:00"/>
    <n v="20417"/>
    <d v="2017-08-31T00:00:00"/>
    <n v="74.88"/>
    <n v="2.88"/>
    <s v="                ,00"/>
    <n v="8440"/>
    <d v="2017-10-10T00:00:00"/>
    <n v="72"/>
  </r>
  <r>
    <x v="326"/>
    <x v="326"/>
    <n v="5302109287"/>
    <d v="2017-08-22T00:00:00"/>
    <n v="20592"/>
    <d v="2017-08-31T00:00:00"/>
    <n v="-2613.61"/>
    <n v="-471.31"/>
    <s v="                ,00"/>
    <n v="8440"/>
    <d v="2017-10-10T00:00:00"/>
    <n v="-2142.3000000000002"/>
  </r>
  <r>
    <x v="326"/>
    <x v="326"/>
    <n v="5301844659"/>
    <d v="2017-08-23T00:00:00"/>
    <n v="19944"/>
    <d v="2017-08-25T00:00:00"/>
    <n v="110.14"/>
    <n v="19.86"/>
    <s v="                ,00"/>
    <n v="8440"/>
    <d v="2017-10-10T00:00:00"/>
    <n v="90.28"/>
  </r>
  <r>
    <x v="326"/>
    <x v="326"/>
    <n v="5301845277"/>
    <d v="2017-08-24T00:00:00"/>
    <n v="20013"/>
    <d v="2017-08-28T00:00:00"/>
    <n v="130.44"/>
    <n v="23.52"/>
    <s v="                ,00"/>
    <n v="8440"/>
    <d v="2017-10-10T00:00:00"/>
    <n v="106.92"/>
  </r>
  <r>
    <x v="326"/>
    <x v="326"/>
    <n v="5301846675"/>
    <d v="2017-08-29T00:00:00"/>
    <n v="20325"/>
    <d v="2017-08-31T00:00:00"/>
    <n v="819.84"/>
    <n v="147.84"/>
    <s v="                ,00"/>
    <n v="8440"/>
    <d v="2017-10-10T00:00:00"/>
    <n v="672"/>
  </r>
  <r>
    <x v="327"/>
    <x v="327"/>
    <n v="17059708"/>
    <d v="2017-06-01T00:00:00"/>
    <n v="12659"/>
    <d v="2017-06-05T00:00:00"/>
    <n v="1100"/>
    <n v="100"/>
    <s v="                ,00"/>
    <n v="8444"/>
    <d v="2017-10-10T00:00:00"/>
    <n v="1000"/>
  </r>
  <r>
    <x v="327"/>
    <x v="327"/>
    <n v="17067314"/>
    <d v="2017-06-20T00:00:00"/>
    <n v="14921"/>
    <d v="2017-06-27T00:00:00"/>
    <n v="1292.2"/>
    <n v="49.7"/>
    <s v="                ,00"/>
    <n v="8444"/>
    <d v="2017-10-10T00:00:00"/>
    <n v="1242.5"/>
  </r>
  <r>
    <x v="327"/>
    <x v="327"/>
    <n v="17077251"/>
    <d v="2017-07-13T00:00:00"/>
    <n v="16970"/>
    <d v="2017-07-17T00:00:00"/>
    <n v="1740.23"/>
    <n v="66.930000000000007"/>
    <s v="                ,00"/>
    <n v="8444"/>
    <d v="2017-10-10T00:00:00"/>
    <n v="1673.3"/>
  </r>
  <r>
    <x v="327"/>
    <x v="327"/>
    <n v="17077252"/>
    <d v="2017-07-13T00:00:00"/>
    <n v="17064"/>
    <d v="2017-07-18T00:00:00"/>
    <n v="1185.5999999999999"/>
    <n v="45.6"/>
    <s v="                ,00"/>
    <n v="8444"/>
    <d v="2017-10-10T00:00:00"/>
    <n v="1140"/>
  </r>
  <r>
    <x v="327"/>
    <x v="327"/>
    <n v="17078438"/>
    <d v="2017-07-17T00:00:00"/>
    <n v="17185"/>
    <d v="2017-07-19T00:00:00"/>
    <n v="553.79999999999995"/>
    <n v="21.3"/>
    <s v="                ,00"/>
    <n v="8444"/>
    <d v="2017-10-10T00:00:00"/>
    <n v="532.5"/>
  </r>
  <r>
    <x v="327"/>
    <x v="327"/>
    <n v="17078439"/>
    <d v="2017-07-17T00:00:00"/>
    <n v="17174"/>
    <d v="2017-07-19T00:00:00"/>
    <n v="755.56"/>
    <n v="29.06"/>
    <s v="                ,00"/>
    <n v="8444"/>
    <d v="2017-10-10T00:00:00"/>
    <n v="726.5"/>
  </r>
  <r>
    <x v="327"/>
    <x v="327"/>
    <n v="17078440"/>
    <d v="2017-07-17T00:00:00"/>
    <n v="17170"/>
    <d v="2017-07-19T00:00:00"/>
    <n v="452.4"/>
    <n v="17.399999999999999"/>
    <s v="                ,00"/>
    <n v="8444"/>
    <d v="2017-10-10T00:00:00"/>
    <n v="435"/>
  </r>
  <r>
    <x v="327"/>
    <x v="327"/>
    <n v="17078441"/>
    <d v="2017-07-17T00:00:00"/>
    <n v="17183"/>
    <d v="2017-07-19T00:00:00"/>
    <n v="1107.5999999999999"/>
    <n v="42.6"/>
    <s v="                ,00"/>
    <n v="8444"/>
    <d v="2017-10-10T00:00:00"/>
    <n v="1065"/>
  </r>
  <r>
    <x v="327"/>
    <x v="327"/>
    <n v="17078442"/>
    <d v="2017-07-17T00:00:00"/>
    <n v="17175"/>
    <d v="2017-07-19T00:00:00"/>
    <n v="741"/>
    <n v="28.5"/>
    <s v="                ,00"/>
    <n v="8444"/>
    <d v="2017-10-10T00:00:00"/>
    <n v="712.5"/>
  </r>
  <r>
    <x v="327"/>
    <x v="327"/>
    <n v="17078443"/>
    <d v="2017-07-17T00:00:00"/>
    <n v="17173"/>
    <d v="2017-07-19T00:00:00"/>
    <n v="475.8"/>
    <n v="18.3"/>
    <s v="                ,00"/>
    <n v="8444"/>
    <d v="2017-10-10T00:00:00"/>
    <n v="457.5"/>
  </r>
  <r>
    <x v="327"/>
    <x v="327"/>
    <n v="17078444"/>
    <d v="2017-07-17T00:00:00"/>
    <n v="17163"/>
    <d v="2017-07-19T00:00:00"/>
    <n v="864.6"/>
    <n v="33.25"/>
    <s v="                ,00"/>
    <n v="8444"/>
    <d v="2017-10-10T00:00:00"/>
    <n v="831.35"/>
  </r>
  <r>
    <x v="327"/>
    <x v="327"/>
    <n v="17078445"/>
    <d v="2017-07-17T00:00:00"/>
    <n v="17178"/>
    <d v="2017-07-19T00:00:00"/>
    <n v="527.79999999999995"/>
    <n v="20.3"/>
    <s v="                ,00"/>
    <n v="8444"/>
    <d v="2017-10-10T00:00:00"/>
    <n v="507.49999999999994"/>
  </r>
  <r>
    <x v="327"/>
    <x v="327"/>
    <n v="17078446"/>
    <d v="2017-07-17T00:00:00"/>
    <n v="17167"/>
    <d v="2017-07-19T00:00:00"/>
    <n v="408.2"/>
    <n v="15.7"/>
    <s v="                ,00"/>
    <n v="8444"/>
    <d v="2017-10-10T00:00:00"/>
    <n v="392.5"/>
  </r>
  <r>
    <x v="327"/>
    <x v="327"/>
    <n v="17078447"/>
    <d v="2017-07-17T00:00:00"/>
    <n v="17177"/>
    <d v="2017-07-19T00:00:00"/>
    <n v="998.4"/>
    <n v="38.4"/>
    <s v="                ,00"/>
    <n v="8444"/>
    <d v="2017-10-10T00:00:00"/>
    <n v="960"/>
  </r>
  <r>
    <x v="327"/>
    <x v="327"/>
    <n v="17078448"/>
    <d v="2017-07-17T00:00:00"/>
    <n v="17176"/>
    <d v="2017-07-19T00:00:00"/>
    <n v="452.4"/>
    <n v="17.399999999999999"/>
    <s v="                ,00"/>
    <n v="8444"/>
    <d v="2017-10-10T00:00:00"/>
    <n v="435"/>
  </r>
  <r>
    <x v="327"/>
    <x v="327"/>
    <n v="17078449"/>
    <d v="2017-07-17T00:00:00"/>
    <n v="17188"/>
    <d v="2017-07-19T00:00:00"/>
    <n v="1071.2"/>
    <n v="41.2"/>
    <s v="                ,00"/>
    <n v="8444"/>
    <d v="2017-10-10T00:00:00"/>
    <n v="1030"/>
  </r>
  <r>
    <x v="327"/>
    <x v="327"/>
    <n v="17078450"/>
    <d v="2017-07-17T00:00:00"/>
    <n v="17168"/>
    <d v="2017-07-19T00:00:00"/>
    <n v="1441.23"/>
    <n v="55.43"/>
    <s v="                ,00"/>
    <n v="8444"/>
    <d v="2017-10-10T00:00:00"/>
    <n v="1385.8"/>
  </r>
  <r>
    <x v="327"/>
    <x v="327"/>
    <n v="17078451"/>
    <d v="2017-07-17T00:00:00"/>
    <n v="17187"/>
    <d v="2017-07-19T00:00:00"/>
    <n v="452.4"/>
    <n v="17.399999999999999"/>
    <s v="                ,00"/>
    <n v="8444"/>
    <d v="2017-10-10T00:00:00"/>
    <n v="435"/>
  </r>
  <r>
    <x v="327"/>
    <x v="327"/>
    <n v="17078452"/>
    <d v="2017-07-17T00:00:00"/>
    <n v="17191"/>
    <d v="2017-07-19T00:00:00"/>
    <n v="1280.5999999999999"/>
    <n v="49.25"/>
    <s v="                ,00"/>
    <n v="8444"/>
    <d v="2017-10-10T00:00:00"/>
    <n v="1231.3499999999999"/>
  </r>
  <r>
    <x v="327"/>
    <x v="327"/>
    <n v="17078453"/>
    <d v="2017-07-17T00:00:00"/>
    <n v="17181"/>
    <d v="2017-07-19T00:00:00"/>
    <n v="830.23"/>
    <n v="31.93"/>
    <s v="                ,00"/>
    <n v="8444"/>
    <d v="2017-10-10T00:00:00"/>
    <n v="798.30000000000007"/>
  </r>
  <r>
    <x v="327"/>
    <x v="327"/>
    <n v="17078454"/>
    <d v="2017-07-17T00:00:00"/>
    <n v="17179"/>
    <d v="2017-07-19T00:00:00"/>
    <n v="527.79999999999995"/>
    <n v="20.3"/>
    <s v="                ,00"/>
    <n v="8444"/>
    <d v="2017-10-10T00:00:00"/>
    <n v="507.49999999999994"/>
  </r>
  <r>
    <x v="327"/>
    <x v="327"/>
    <n v="17079106"/>
    <d v="2017-07-18T00:00:00"/>
    <n v="17330"/>
    <d v="2017-07-20T00:00:00"/>
    <n v="889.2"/>
    <n v="34.200000000000003"/>
    <s v="                ,00"/>
    <n v="8444"/>
    <d v="2017-10-10T00:00:00"/>
    <n v="855"/>
  </r>
  <r>
    <x v="327"/>
    <x v="327"/>
    <n v="17082975"/>
    <d v="2017-07-27T00:00:00"/>
    <n v="18107"/>
    <d v="2017-07-31T00:00:00"/>
    <n v="254.8"/>
    <n v="9.8000000000000007"/>
    <s v="                ,00"/>
    <n v="8444"/>
    <d v="2017-10-10T00:00:00"/>
    <n v="245"/>
  </r>
  <r>
    <x v="327"/>
    <x v="327"/>
    <n v="17083685"/>
    <d v="2017-07-28T00:00:00"/>
    <n v="18328"/>
    <d v="2017-07-31T00:00:00"/>
    <n v="1107.5999999999999"/>
    <n v="42.6"/>
    <s v="                ,00"/>
    <n v="8444"/>
    <d v="2017-10-10T00:00:00"/>
    <n v="1065"/>
  </r>
  <r>
    <x v="327"/>
    <x v="327"/>
    <n v="17085525"/>
    <d v="2017-08-02T00:00:00"/>
    <n v="20053"/>
    <d v="2017-08-28T00:00:00"/>
    <n v="2200"/>
    <n v="200"/>
    <s v="                ,00"/>
    <n v="8444"/>
    <d v="2017-10-10T00:00:00"/>
    <n v="2000"/>
  </r>
  <r>
    <x v="327"/>
    <x v="327"/>
    <n v="17085851"/>
    <d v="2017-08-02T00:00:00"/>
    <n v="20047"/>
    <d v="2017-08-28T00:00:00"/>
    <n v="894.08"/>
    <n v="81.28"/>
    <s v="                ,00"/>
    <n v="8444"/>
    <d v="2017-10-10T00:00:00"/>
    <n v="812.80000000000007"/>
  </r>
  <r>
    <x v="327"/>
    <x v="327"/>
    <n v="17085852"/>
    <d v="2017-08-02T00:00:00"/>
    <n v="20074"/>
    <d v="2017-08-28T00:00:00"/>
    <n v="447.04"/>
    <n v="40.64"/>
    <s v="                ,00"/>
    <n v="8444"/>
    <d v="2017-10-10T00:00:00"/>
    <n v="406.40000000000003"/>
  </r>
  <r>
    <x v="327"/>
    <x v="327"/>
    <n v="17085853"/>
    <d v="2017-08-02T00:00:00"/>
    <n v="20045"/>
    <d v="2017-08-28T00:00:00"/>
    <n v="447.04"/>
    <n v="40.64"/>
    <s v="                ,00"/>
    <n v="8444"/>
    <d v="2017-10-10T00:00:00"/>
    <n v="406.40000000000003"/>
  </r>
  <r>
    <x v="327"/>
    <x v="327"/>
    <n v="17085854"/>
    <d v="2017-08-02T00:00:00"/>
    <n v="20100"/>
    <d v="2017-08-28T00:00:00"/>
    <n v="447.04"/>
    <n v="40.64"/>
    <s v="                ,00"/>
    <n v="8444"/>
    <d v="2017-10-10T00:00:00"/>
    <n v="406.40000000000003"/>
  </r>
  <r>
    <x v="327"/>
    <x v="327"/>
    <n v="17085855"/>
    <d v="2017-08-02T00:00:00"/>
    <n v="20080"/>
    <d v="2017-08-28T00:00:00"/>
    <n v="447.04"/>
    <n v="40.64"/>
    <s v="                ,00"/>
    <n v="8444"/>
    <d v="2017-10-10T00:00:00"/>
    <n v="406.40000000000003"/>
  </r>
  <r>
    <x v="327"/>
    <x v="327"/>
    <n v="17085856"/>
    <d v="2017-08-02T00:00:00"/>
    <n v="20025"/>
    <d v="2017-08-28T00:00:00"/>
    <n v="553.79999999999995"/>
    <n v="21.3"/>
    <s v="                ,00"/>
    <n v="8444"/>
    <d v="2017-10-10T00:00:00"/>
    <n v="532.5"/>
  </r>
  <r>
    <x v="327"/>
    <x v="327"/>
    <n v="17085857"/>
    <d v="2017-08-02T00:00:00"/>
    <n v="20059"/>
    <d v="2017-08-28T00:00:00"/>
    <n v="475.8"/>
    <n v="18.3"/>
    <s v="                ,00"/>
    <n v="8444"/>
    <d v="2017-10-10T00:00:00"/>
    <n v="457.5"/>
  </r>
  <r>
    <x v="327"/>
    <x v="327"/>
    <n v="17086523"/>
    <d v="2017-08-03T00:00:00"/>
    <n v="20094"/>
    <d v="2017-08-28T00:00:00"/>
    <n v="447.04"/>
    <n v="40.64"/>
    <s v="                ,00"/>
    <n v="8444"/>
    <d v="2017-10-10T00:00:00"/>
    <n v="406.40000000000003"/>
  </r>
  <r>
    <x v="327"/>
    <x v="327"/>
    <n v="17086632"/>
    <d v="2017-08-03T00:00:00"/>
    <n v="20042"/>
    <d v="2017-08-28T00:00:00"/>
    <n v="1115.3800000000001"/>
    <n v="101.4"/>
    <s v="                ,00"/>
    <n v="8444"/>
    <d v="2017-10-10T00:00:00"/>
    <n v="1013.9800000000001"/>
  </r>
  <r>
    <x v="327"/>
    <x v="327"/>
    <n v="17088139"/>
    <d v="2017-08-08T00:00:00"/>
    <n v="18697"/>
    <d v="2017-08-10T00:00:00"/>
    <n v="514.79999999999995"/>
    <n v="19.8"/>
    <s v="                ,00"/>
    <n v="8444"/>
    <d v="2017-10-10T00:00:00"/>
    <n v="494.99999999999994"/>
  </r>
  <r>
    <x v="327"/>
    <x v="327"/>
    <n v="17089078"/>
    <d v="2017-08-10T00:00:00"/>
    <n v="19447"/>
    <d v="2017-08-16T00:00:00"/>
    <n v="399.3"/>
    <n v="36.299999999999997"/>
    <s v="                ,00"/>
    <n v="8444"/>
    <d v="2017-10-10T00:00:00"/>
    <n v="363"/>
  </r>
  <r>
    <x v="327"/>
    <x v="327"/>
    <n v="17089079"/>
    <d v="2017-08-10T00:00:00"/>
    <n v="19442"/>
    <d v="2017-08-16T00:00:00"/>
    <n v="1229.76"/>
    <n v="221.76"/>
    <s v="                ,00"/>
    <n v="8680"/>
    <d v="2017-10-10T00:00:00"/>
    <n v="1008"/>
  </r>
  <r>
    <x v="327"/>
    <x v="327"/>
    <n v="17089244"/>
    <d v="2017-08-10T00:00:00"/>
    <n v="19439"/>
    <d v="2017-08-16T00:00:00"/>
    <n v="447.04"/>
    <n v="40.64"/>
    <s v="                ,00"/>
    <n v="8680"/>
    <d v="2017-10-10T00:00:00"/>
    <n v="406.40000000000003"/>
  </r>
  <r>
    <x v="327"/>
    <x v="327"/>
    <n v="17089245"/>
    <d v="2017-08-10T00:00:00"/>
    <n v="19450"/>
    <d v="2017-08-16T00:00:00"/>
    <n v="1005.84"/>
    <n v="91.44"/>
    <s v="                ,00"/>
    <n v="8680"/>
    <d v="2017-10-10T00:00:00"/>
    <n v="914.40000000000009"/>
  </r>
  <r>
    <x v="327"/>
    <x v="327"/>
    <n v="17089246"/>
    <d v="2017-08-10T00:00:00"/>
    <n v="19448"/>
    <d v="2017-08-16T00:00:00"/>
    <n v="447.04"/>
    <n v="40.64"/>
    <s v="                ,00"/>
    <n v="8680"/>
    <d v="2017-10-10T00:00:00"/>
    <n v="406.40000000000003"/>
  </r>
  <r>
    <x v="327"/>
    <x v="327"/>
    <n v="17089247"/>
    <d v="2017-08-10T00:00:00"/>
    <n v="19899"/>
    <d v="2017-08-25T00:00:00"/>
    <n v="447.04"/>
    <n v="40.64"/>
    <s v="                ,00"/>
    <n v="8680"/>
    <d v="2017-10-10T00:00:00"/>
    <n v="406.40000000000003"/>
  </r>
  <r>
    <x v="327"/>
    <x v="327"/>
    <n v="17089428"/>
    <d v="2017-08-10T00:00:00"/>
    <n v="19446"/>
    <d v="2017-08-16T00:00:00"/>
    <n v="726"/>
    <n v="66"/>
    <s v="                ,00"/>
    <n v="8680"/>
    <d v="2017-10-10T00:00:00"/>
    <n v="660"/>
  </r>
  <r>
    <x v="327"/>
    <x v="327"/>
    <n v="17089429"/>
    <d v="2017-08-10T00:00:00"/>
    <n v="19445"/>
    <d v="2017-08-16T00:00:00"/>
    <n v="231"/>
    <n v="21"/>
    <s v="                ,00"/>
    <n v="8680"/>
    <d v="2017-10-10T00:00:00"/>
    <n v="210"/>
  </r>
  <r>
    <x v="327"/>
    <x v="327"/>
    <n v="17089430"/>
    <d v="2017-08-10T00:00:00"/>
    <n v="19438"/>
    <d v="2017-08-16T00:00:00"/>
    <n v="6440.5"/>
    <n v="585.5"/>
    <s v="                ,00"/>
    <n v="8680"/>
    <d v="2017-10-10T00:00:00"/>
    <n v="5855"/>
  </r>
  <r>
    <x v="327"/>
    <x v="327"/>
    <n v="17089431"/>
    <d v="2017-08-10T00:00:00"/>
    <n v="19443"/>
    <d v="2017-08-16T00:00:00"/>
    <n v="825"/>
    <n v="75"/>
    <s v="                ,00"/>
    <n v="8680"/>
    <d v="2017-10-10T00:00:00"/>
    <n v="750"/>
  </r>
  <r>
    <x v="327"/>
    <x v="327"/>
    <n v="17089432"/>
    <d v="2017-08-10T00:00:00"/>
    <n v="19441"/>
    <d v="2017-08-16T00:00:00"/>
    <n v="106.26"/>
    <n v="9.66"/>
    <s v="                ,00"/>
    <n v="8680"/>
    <d v="2017-10-10T00:00:00"/>
    <n v="96.600000000000009"/>
  </r>
  <r>
    <x v="327"/>
    <x v="327"/>
    <n v="17089469"/>
    <d v="2017-08-10T00:00:00"/>
    <n v="19440"/>
    <d v="2017-08-16T00:00:00"/>
    <n v="2027.96"/>
    <n v="184.36"/>
    <s v="                ,00"/>
    <n v="8680"/>
    <d v="2017-10-10T00:00:00"/>
    <n v="1843.6"/>
  </r>
  <r>
    <x v="327"/>
    <x v="327"/>
    <n v="17089733"/>
    <d v="2017-08-11T00:00:00"/>
    <n v="19479"/>
    <d v="2017-08-16T00:00:00"/>
    <n v="447.04"/>
    <n v="40.64"/>
    <s v="                ,00"/>
    <n v="8680"/>
    <d v="2017-10-10T00:00:00"/>
    <n v="406.40000000000003"/>
  </r>
  <r>
    <x v="327"/>
    <x v="327"/>
    <n v="17089734"/>
    <d v="2017-08-11T00:00:00"/>
    <n v="19480"/>
    <d v="2017-08-16T00:00:00"/>
    <n v="1185.5999999999999"/>
    <n v="45.6"/>
    <s v="                ,00"/>
    <n v="8680"/>
    <d v="2017-10-10T00:00:00"/>
    <n v="1140"/>
  </r>
  <r>
    <x v="327"/>
    <x v="327"/>
    <n v="17089997"/>
    <d v="2017-08-11T00:00:00"/>
    <n v="19460"/>
    <d v="2017-08-16T00:00:00"/>
    <n v="220"/>
    <n v="20"/>
    <s v="                ,00"/>
    <n v="8680"/>
    <d v="2017-10-10T00:00:00"/>
    <n v="200"/>
  </r>
  <r>
    <x v="327"/>
    <x v="327"/>
    <n v="17090062"/>
    <d v="2017-08-14T00:00:00"/>
    <n v="19476"/>
    <d v="2017-08-16T00:00:00"/>
    <n v="639.54"/>
    <n v="58.14"/>
    <s v="                ,00"/>
    <n v="8680"/>
    <d v="2017-10-10T00:00:00"/>
    <n v="581.4"/>
  </r>
  <r>
    <x v="327"/>
    <x v="327"/>
    <n v="17090063"/>
    <d v="2017-08-14T00:00:00"/>
    <n v="19477"/>
    <d v="2017-08-16T00:00:00"/>
    <n v="728"/>
    <n v="28"/>
    <s v="                ,00"/>
    <n v="8680"/>
    <d v="2017-10-10T00:00:00"/>
    <n v="700"/>
  </r>
  <r>
    <x v="327"/>
    <x v="327"/>
    <n v="17090174"/>
    <d v="2017-08-14T00:00:00"/>
    <n v="19478"/>
    <d v="2017-08-16T00:00:00"/>
    <n v="447.04"/>
    <n v="40.64"/>
    <s v="                ,00"/>
    <n v="8680"/>
    <d v="2017-10-10T00:00:00"/>
    <n v="406.40000000000003"/>
  </r>
  <r>
    <x v="327"/>
    <x v="327"/>
    <n v="17090674"/>
    <d v="2017-08-16T00:00:00"/>
    <n v="19614"/>
    <d v="2017-08-18T00:00:00"/>
    <n v="894.08"/>
    <n v="81.28"/>
    <s v="                ,00"/>
    <n v="8680"/>
    <d v="2017-10-10T00:00:00"/>
    <n v="812.80000000000007"/>
  </r>
  <r>
    <x v="327"/>
    <x v="327"/>
    <n v="17090675"/>
    <d v="2017-08-16T00:00:00"/>
    <n v="19604"/>
    <d v="2017-08-18T00:00:00"/>
    <n v="1246.23"/>
    <n v="47.93"/>
    <s v="                ,00"/>
    <n v="8680"/>
    <d v="2017-10-10T00:00:00"/>
    <n v="1198.3"/>
  </r>
  <r>
    <x v="327"/>
    <x v="327"/>
    <n v="17090676"/>
    <d v="2017-08-16T00:00:00"/>
    <n v="19608"/>
    <d v="2017-08-18T00:00:00"/>
    <n v="830.23"/>
    <n v="31.93"/>
    <s v="                ,00"/>
    <n v="8680"/>
    <d v="2017-10-10T00:00:00"/>
    <n v="798.30000000000007"/>
  </r>
  <r>
    <x v="327"/>
    <x v="327"/>
    <n v="17090677"/>
    <d v="2017-08-16T00:00:00"/>
    <n v="19610"/>
    <d v="2017-08-18T00:00:00"/>
    <n v="452.4"/>
    <n v="17.399999999999999"/>
    <s v="                ,00"/>
    <n v="8680"/>
    <d v="2017-10-10T00:00:00"/>
    <n v="435"/>
  </r>
  <r>
    <x v="327"/>
    <x v="327"/>
    <n v="17090678"/>
    <d v="2017-08-16T00:00:00"/>
    <n v="19625"/>
    <d v="2017-08-18T00:00:00"/>
    <n v="830.23"/>
    <n v="31.93"/>
    <s v="                ,00"/>
    <n v="8680"/>
    <d v="2017-10-10T00:00:00"/>
    <n v="798.30000000000007"/>
  </r>
  <r>
    <x v="327"/>
    <x v="327"/>
    <n v="17090679"/>
    <d v="2017-08-16T00:00:00"/>
    <n v="19612"/>
    <d v="2017-08-18T00:00:00"/>
    <n v="1038.23"/>
    <n v="39.93"/>
    <s v="                ,00"/>
    <n v="8680"/>
    <d v="2017-10-10T00:00:00"/>
    <n v="998.30000000000007"/>
  </r>
  <r>
    <x v="327"/>
    <x v="327"/>
    <n v="17090680"/>
    <d v="2017-08-16T00:00:00"/>
    <n v="19615"/>
    <d v="2017-08-18T00:00:00"/>
    <n v="1110.2"/>
    <n v="42.7"/>
    <s v="                ,00"/>
    <n v="8680"/>
    <d v="2017-10-10T00:00:00"/>
    <n v="1067.5"/>
  </r>
  <r>
    <x v="327"/>
    <x v="327"/>
    <n v="17090681"/>
    <d v="2017-08-16T00:00:00"/>
    <n v="19621"/>
    <d v="2017-08-18T00:00:00"/>
    <n v="1238.6400000000001"/>
    <n v="47.64"/>
    <s v="                ,00"/>
    <n v="8680"/>
    <d v="2017-10-10T00:00:00"/>
    <n v="1191"/>
  </r>
  <r>
    <x v="327"/>
    <x v="327"/>
    <n v="17090682"/>
    <d v="2017-08-16T00:00:00"/>
    <n v="19624"/>
    <d v="2017-08-18T00:00:00"/>
    <n v="1331.2"/>
    <n v="51.2"/>
    <s v="                ,00"/>
    <n v="8680"/>
    <d v="2017-10-10T00:00:00"/>
    <n v="1280"/>
  </r>
  <r>
    <x v="327"/>
    <x v="327"/>
    <n v="17090683"/>
    <d v="2017-08-16T00:00:00"/>
    <n v="19619"/>
    <d v="2017-08-18T00:00:00"/>
    <n v="527.79999999999995"/>
    <n v="20.3"/>
    <s v="                ,00"/>
    <n v="8680"/>
    <d v="2017-10-10T00:00:00"/>
    <n v="507.49999999999994"/>
  </r>
  <r>
    <x v="327"/>
    <x v="327"/>
    <n v="17090684"/>
    <d v="2017-08-16T00:00:00"/>
    <n v="19616"/>
    <d v="2017-08-18T00:00:00"/>
    <n v="1248.26"/>
    <n v="48.01"/>
    <s v="                ,00"/>
    <n v="8680"/>
    <d v="2017-10-10T00:00:00"/>
    <n v="1200.25"/>
  </r>
  <r>
    <x v="327"/>
    <x v="327"/>
    <n v="17090685"/>
    <d v="2017-08-16T00:00:00"/>
    <n v="19613"/>
    <d v="2017-08-18T00:00:00"/>
    <n v="452.4"/>
    <n v="17.399999999999999"/>
    <s v="                ,00"/>
    <n v="8680"/>
    <d v="2017-10-10T00:00:00"/>
    <n v="435"/>
  </r>
  <r>
    <x v="327"/>
    <x v="327"/>
    <n v="17090686"/>
    <d v="2017-08-16T00:00:00"/>
    <n v="19611"/>
    <d v="2017-08-18T00:00:00"/>
    <n v="377"/>
    <n v="14.5"/>
    <s v="                ,00"/>
    <n v="8680"/>
    <d v="2017-10-10T00:00:00"/>
    <n v="362.5"/>
  </r>
  <r>
    <x v="327"/>
    <x v="327"/>
    <n v="17090687"/>
    <d v="2017-08-16T00:00:00"/>
    <n v="19617"/>
    <d v="2017-08-18T00:00:00"/>
    <n v="475.8"/>
    <n v="18.3"/>
    <s v="                ,00"/>
    <n v="8680"/>
    <d v="2017-10-10T00:00:00"/>
    <n v="457.5"/>
  </r>
  <r>
    <x v="327"/>
    <x v="327"/>
    <n v="17090688"/>
    <d v="2017-08-16T00:00:00"/>
    <n v="19605"/>
    <d v="2017-08-18T00:00:00"/>
    <n v="553.79999999999995"/>
    <n v="21.3"/>
    <s v="                ,00"/>
    <n v="8680"/>
    <d v="2017-10-10T00:00:00"/>
    <n v="532.5"/>
  </r>
  <r>
    <x v="327"/>
    <x v="327"/>
    <n v="17090689"/>
    <d v="2017-08-16T00:00:00"/>
    <n v="19623"/>
    <d v="2017-08-18T00:00:00"/>
    <n v="889.2"/>
    <n v="34.200000000000003"/>
    <s v="                ,00"/>
    <n v="8680"/>
    <d v="2017-10-10T00:00:00"/>
    <n v="855"/>
  </r>
  <r>
    <x v="327"/>
    <x v="327"/>
    <n v="17090690"/>
    <d v="2017-08-16T00:00:00"/>
    <n v="19622"/>
    <d v="2017-08-18T00:00:00"/>
    <n v="1107.5999999999999"/>
    <n v="42.6"/>
    <s v="                ,00"/>
    <n v="8680"/>
    <d v="2017-10-10T00:00:00"/>
    <n v="1065"/>
  </r>
  <r>
    <x v="327"/>
    <x v="327"/>
    <n v="17090691"/>
    <d v="2017-08-16T00:00:00"/>
    <n v="19898"/>
    <d v="2017-08-25T00:00:00"/>
    <n v="452.4"/>
    <n v="17.399999999999999"/>
    <s v="                ,00"/>
    <n v="8680"/>
    <d v="2017-10-10T00:00:00"/>
    <n v="435"/>
  </r>
  <r>
    <x v="327"/>
    <x v="327"/>
    <n v="17090963"/>
    <d v="2017-08-17T00:00:00"/>
    <n v="19658"/>
    <d v="2017-08-22T00:00:00"/>
    <n v="806"/>
    <n v="31"/>
    <s v="                ,00"/>
    <n v="8680"/>
    <d v="2017-10-10T00:00:00"/>
    <n v="775"/>
  </r>
  <r>
    <x v="327"/>
    <x v="327"/>
    <n v="17090964"/>
    <d v="2017-08-17T00:00:00"/>
    <n v="19672"/>
    <d v="2017-08-22T00:00:00"/>
    <n v="9125.16"/>
    <n v="829.56"/>
    <s v="                ,00"/>
    <n v="8680"/>
    <d v="2017-10-10T00:00:00"/>
    <n v="8295.6"/>
  </r>
  <r>
    <x v="327"/>
    <x v="327"/>
    <n v="17091148"/>
    <d v="2017-08-17T00:00:00"/>
    <n v="19651"/>
    <d v="2017-08-22T00:00:00"/>
    <n v="447.04"/>
    <n v="40.64"/>
    <s v="                ,00"/>
    <n v="8680"/>
    <d v="2017-10-10T00:00:00"/>
    <n v="406.40000000000003"/>
  </r>
  <r>
    <x v="327"/>
    <x v="327"/>
    <n v="17091149"/>
    <d v="2017-08-17T00:00:00"/>
    <n v="19653"/>
    <d v="2017-08-22T00:00:00"/>
    <n v="377"/>
    <n v="14.5"/>
    <s v="                ,00"/>
    <n v="8680"/>
    <d v="2017-10-10T00:00:00"/>
    <n v="362.5"/>
  </r>
  <r>
    <x v="327"/>
    <x v="327"/>
    <n v="17091150"/>
    <d v="2017-08-17T00:00:00"/>
    <n v="19655"/>
    <d v="2017-08-22T00:00:00"/>
    <n v="1615.43"/>
    <n v="62.13"/>
    <s v="                ,00"/>
    <n v="8683"/>
    <d v="2017-10-10T00:00:00"/>
    <n v="1553.3"/>
  </r>
  <r>
    <x v="327"/>
    <x v="327"/>
    <n v="17091151"/>
    <d v="2017-08-17T00:00:00"/>
    <n v="19673"/>
    <d v="2017-08-22T00:00:00"/>
    <n v="889.2"/>
    <n v="34.200000000000003"/>
    <s v="                ,00"/>
    <n v="8683"/>
    <d v="2017-10-10T00:00:00"/>
    <n v="855"/>
  </r>
  <r>
    <x v="327"/>
    <x v="327"/>
    <n v="17091152"/>
    <d v="2017-08-17T00:00:00"/>
    <n v="19659"/>
    <d v="2017-08-22T00:00:00"/>
    <n v="1122.1600000000001"/>
    <n v="43.16"/>
    <s v="                ,00"/>
    <n v="8683"/>
    <d v="2017-10-10T00:00:00"/>
    <n v="1079"/>
  </r>
  <r>
    <x v="327"/>
    <x v="327"/>
    <n v="17091635"/>
    <d v="2017-08-18T00:00:00"/>
    <n v="19688"/>
    <d v="2017-08-22T00:00:00"/>
    <n v="6660.5"/>
    <n v="605.5"/>
    <s v="                ,00"/>
    <n v="8683"/>
    <d v="2017-10-10T00:00:00"/>
    <n v="6055"/>
  </r>
  <r>
    <x v="327"/>
    <x v="327"/>
    <n v="17091636"/>
    <d v="2017-08-18T00:00:00"/>
    <n v="19687"/>
    <d v="2017-08-22T00:00:00"/>
    <n v="726"/>
    <n v="66"/>
    <s v="                ,00"/>
    <n v="8683"/>
    <d v="2017-10-10T00:00:00"/>
    <n v="660"/>
  </r>
  <r>
    <x v="327"/>
    <x v="327"/>
    <n v="17091964"/>
    <d v="2017-08-21T00:00:00"/>
    <n v="19924"/>
    <d v="2017-08-25T00:00:00"/>
    <n v="447.04"/>
    <n v="40.64"/>
    <s v="                ,00"/>
    <n v="8683"/>
    <d v="2017-10-10T00:00:00"/>
    <n v="406.40000000000003"/>
  </r>
  <r>
    <x v="327"/>
    <x v="327"/>
    <n v="17091965"/>
    <d v="2017-08-21T00:00:00"/>
    <n v="19798"/>
    <d v="2017-08-23T00:00:00"/>
    <n v="447.04"/>
    <n v="40.64"/>
    <s v="                ,00"/>
    <n v="8683"/>
    <d v="2017-10-10T00:00:00"/>
    <n v="406.40000000000003"/>
  </r>
  <r>
    <x v="327"/>
    <x v="327"/>
    <n v="17092289"/>
    <d v="2017-08-22T00:00:00"/>
    <n v="19848"/>
    <d v="2017-08-25T00:00:00"/>
    <n v="387.2"/>
    <n v="35.200000000000003"/>
    <s v="                ,00"/>
    <n v="8683"/>
    <d v="2017-10-10T00:00:00"/>
    <n v="352"/>
  </r>
  <r>
    <x v="327"/>
    <x v="327"/>
    <n v="17093016"/>
    <d v="2017-08-23T00:00:00"/>
    <n v="19951"/>
    <d v="2017-08-25T00:00:00"/>
    <n v="447.04"/>
    <n v="40.64"/>
    <s v="                ,00"/>
    <n v="8683"/>
    <d v="2017-10-10T00:00:00"/>
    <n v="406.40000000000003"/>
  </r>
  <r>
    <x v="327"/>
    <x v="327"/>
    <n v="17093017"/>
    <d v="2017-08-23T00:00:00"/>
    <n v="19948"/>
    <d v="2017-08-25T00:00:00"/>
    <n v="881.4"/>
    <n v="33.9"/>
    <s v="                ,00"/>
    <n v="8683"/>
    <d v="2017-10-10T00:00:00"/>
    <n v="847.5"/>
  </r>
  <r>
    <x v="327"/>
    <x v="327"/>
    <n v="17093564"/>
    <d v="2017-08-24T00:00:00"/>
    <n v="20016"/>
    <d v="2017-08-28T00:00:00"/>
    <n v="670.56"/>
    <n v="60.96"/>
    <s v="                ,00"/>
    <n v="8683"/>
    <d v="2017-10-10T00:00:00"/>
    <n v="609.59999999999991"/>
  </r>
  <r>
    <x v="327"/>
    <x v="327"/>
    <n v="17093782"/>
    <d v="2017-08-24T00:00:00"/>
    <n v="20015"/>
    <d v="2017-08-28T00:00:00"/>
    <n v="726"/>
    <n v="66"/>
    <s v="                ,00"/>
    <n v="8683"/>
    <d v="2017-10-10T00:00:00"/>
    <n v="660"/>
  </r>
  <r>
    <x v="327"/>
    <x v="327"/>
    <n v="17093783"/>
    <d v="2017-08-24T00:00:00"/>
    <n v="20014"/>
    <d v="2017-08-28T00:00:00"/>
    <n v="8090.5"/>
    <n v="735.5"/>
    <s v="                ,00"/>
    <n v="8683"/>
    <d v="2017-10-10T00:00:00"/>
    <n v="7355"/>
  </r>
  <r>
    <x v="327"/>
    <x v="327"/>
    <n v="17093810"/>
    <d v="2017-08-24T00:00:00"/>
    <n v="20019"/>
    <d v="2017-08-28T00:00:00"/>
    <n v="912.58"/>
    <n v="82.96"/>
    <s v="                ,00"/>
    <n v="8683"/>
    <d v="2017-10-10T00:00:00"/>
    <n v="829.62"/>
  </r>
  <r>
    <x v="327"/>
    <x v="327"/>
    <n v="17094429"/>
    <d v="2017-08-25T00:00:00"/>
    <n v="20163"/>
    <d v="2017-08-29T00:00:00"/>
    <n v="1115.3800000000001"/>
    <n v="101.4"/>
    <s v="                ,00"/>
    <n v="8683"/>
    <d v="2017-10-10T00:00:00"/>
    <n v="1013.9800000000001"/>
  </r>
  <r>
    <x v="327"/>
    <x v="327"/>
    <n v="17094877"/>
    <d v="2017-08-28T00:00:00"/>
    <n v="20220"/>
    <d v="2017-08-30T00:00:00"/>
    <n v="2662"/>
    <n v="242"/>
    <s v="                ,00"/>
    <n v="8683"/>
    <d v="2017-10-10T00:00:00"/>
    <n v="2420"/>
  </r>
  <r>
    <x v="327"/>
    <x v="327"/>
    <n v="17094878"/>
    <d v="2017-08-28T00:00:00"/>
    <n v="20223"/>
    <d v="2017-08-30T00:00:00"/>
    <n v="815.1"/>
    <n v="74.099999999999994"/>
    <s v="                ,00"/>
    <n v="8683"/>
    <d v="2017-10-10T00:00:00"/>
    <n v="741"/>
  </r>
  <r>
    <x v="327"/>
    <x v="327"/>
    <n v="17094879"/>
    <d v="2017-08-28T00:00:00"/>
    <n v="20221"/>
    <d v="2017-08-30T00:00:00"/>
    <n v="925.98"/>
    <n v="84.18"/>
    <s v="                ,00"/>
    <n v="8683"/>
    <d v="2017-10-10T00:00:00"/>
    <n v="841.8"/>
  </r>
  <r>
    <x v="327"/>
    <x v="327"/>
    <n v="17094880"/>
    <d v="2017-08-28T00:00:00"/>
    <n v="20212"/>
    <d v="2017-08-30T00:00:00"/>
    <n v="98907.96"/>
    <n v="3804.15"/>
    <s v="                ,00"/>
    <n v="8683"/>
    <d v="2017-10-10T00:00:00"/>
    <n v="95103.810000000012"/>
  </r>
  <r>
    <x v="327"/>
    <x v="327"/>
    <n v="17095763"/>
    <d v="2017-08-29T00:00:00"/>
    <n v="20323"/>
    <d v="2017-08-31T00:00:00"/>
    <n v="447.04"/>
    <n v="40.64"/>
    <s v="                ,00"/>
    <n v="8683"/>
    <d v="2017-10-10T00:00:00"/>
    <n v="406.40000000000003"/>
  </r>
  <r>
    <x v="327"/>
    <x v="327"/>
    <n v="17096039"/>
    <d v="2017-08-30T00:00:00"/>
    <n v="20416"/>
    <d v="2017-08-31T00:00:00"/>
    <n v="447.04"/>
    <n v="40.64"/>
    <s v="                ,00"/>
    <n v="8683"/>
    <d v="2017-10-10T00:00:00"/>
    <n v="406.40000000000003"/>
  </r>
  <r>
    <x v="327"/>
    <x v="327"/>
    <n v="17096040"/>
    <d v="2017-08-30T00:00:00"/>
    <n v="20414"/>
    <d v="2017-08-31T00:00:00"/>
    <n v="447.04"/>
    <n v="40.64"/>
    <s v="                ,00"/>
    <n v="8683"/>
    <d v="2017-10-10T00:00:00"/>
    <n v="406.40000000000003"/>
  </r>
  <r>
    <x v="327"/>
    <x v="327"/>
    <n v="17096041"/>
    <d v="2017-08-30T00:00:00"/>
    <n v="20418"/>
    <d v="2017-08-31T00:00:00"/>
    <n v="738.4"/>
    <n v="28.4"/>
    <s v="                ,00"/>
    <n v="8683"/>
    <d v="2017-10-10T00:00:00"/>
    <n v="710"/>
  </r>
  <r>
    <x v="327"/>
    <x v="327"/>
    <n v="17096237"/>
    <d v="2017-08-31T00:00:00"/>
    <n v="20420"/>
    <d v="2017-08-31T00:00:00"/>
    <n v="1005.84"/>
    <n v="91.44"/>
    <s v="                ,00"/>
    <n v="8683"/>
    <d v="2017-10-10T00:00:00"/>
    <n v="914.40000000000009"/>
  </r>
  <r>
    <x v="327"/>
    <x v="327"/>
    <n v="17104113"/>
    <d v="2017-09-19T00:00:00"/>
    <n v="22208"/>
    <d v="2017-09-21T00:00:00"/>
    <n v="-1100"/>
    <n v="-100"/>
    <s v="                ,00"/>
    <n v="8444"/>
    <d v="2017-10-10T00:00:00"/>
    <n v="-1000"/>
  </r>
  <r>
    <x v="328"/>
    <x v="328"/>
    <n v="8517130928"/>
    <d v="2017-08-22T00:00:00"/>
    <n v="19832"/>
    <d v="2017-08-23T00:00:00"/>
    <n v="22809.599999999999"/>
    <n v="2073.6"/>
    <s v="                ,00"/>
    <n v="8445"/>
    <d v="2017-10-10T00:00:00"/>
    <n v="20736"/>
  </r>
  <r>
    <x v="328"/>
    <x v="328"/>
    <n v="8517131395"/>
    <d v="2017-08-24T00:00:00"/>
    <n v="20004"/>
    <d v="2017-08-25T00:00:00"/>
    <n v="2299"/>
    <n v="209"/>
    <s v="                ,00"/>
    <n v="8445"/>
    <d v="2017-10-10T00:00:00"/>
    <n v="2090"/>
  </r>
  <r>
    <x v="328"/>
    <x v="328"/>
    <n v="8517131396"/>
    <d v="2017-08-24T00:00:00"/>
    <n v="20002"/>
    <d v="2017-08-25T00:00:00"/>
    <n v="2898.5"/>
    <n v="263.5"/>
    <s v="                ,00"/>
    <n v="8445"/>
    <d v="2017-10-10T00:00:00"/>
    <n v="2635"/>
  </r>
  <r>
    <x v="328"/>
    <x v="328"/>
    <n v="8517135092"/>
    <d v="2017-08-31T00:00:00"/>
    <n v="20442"/>
    <d v="2017-08-31T00:00:00"/>
    <n v="902.8"/>
    <n v="162.80000000000001"/>
    <s v="                ,00"/>
    <n v="8445"/>
    <d v="2017-10-10T00:00:00"/>
    <n v="740"/>
  </r>
  <r>
    <x v="329"/>
    <x v="329"/>
    <n v="2017019904"/>
    <d v="2017-04-28T00:00:00"/>
    <n v="19961"/>
    <d v="2017-08-25T00:00:00"/>
    <n v="429.44"/>
    <n v="77.44"/>
    <s v="                ,00"/>
    <n v="8446"/>
    <d v="2017-10-10T00:00:00"/>
    <n v="352"/>
  </r>
  <r>
    <x v="329"/>
    <x v="329"/>
    <n v="2017026086"/>
    <d v="2017-06-02T00:00:00"/>
    <n v="19966"/>
    <d v="2017-08-25T00:00:00"/>
    <n v="997.96"/>
    <n v="179.96"/>
    <s v="                ,00"/>
    <n v="8446"/>
    <d v="2017-10-10T00:00:00"/>
    <n v="818"/>
  </r>
  <r>
    <x v="329"/>
    <x v="329"/>
    <n v="2017033918"/>
    <d v="2017-07-06T00:00:00"/>
    <n v="19945"/>
    <d v="2017-08-25T00:00:00"/>
    <n v="214.72"/>
    <n v="38.72"/>
    <s v="                ,00"/>
    <n v="8446"/>
    <d v="2017-10-10T00:00:00"/>
    <n v="176"/>
  </r>
  <r>
    <x v="329"/>
    <x v="329"/>
    <n v="2017039590"/>
    <d v="2017-08-10T00:00:00"/>
    <n v="19462"/>
    <d v="2017-08-16T00:00:00"/>
    <n v="34411.949999999997"/>
    <n v="6205.43"/>
    <s v="                ,00"/>
    <n v="8446"/>
    <d v="2017-10-10T00:00:00"/>
    <n v="28206.519999999997"/>
  </r>
  <r>
    <x v="329"/>
    <x v="329"/>
    <n v="2017039614"/>
    <d v="2017-08-10T00:00:00"/>
    <n v="19465"/>
    <d v="2017-08-16T00:00:00"/>
    <n v="878.4"/>
    <n v="158.4"/>
    <s v="                ,00"/>
    <n v="8446"/>
    <d v="2017-10-10T00:00:00"/>
    <n v="720"/>
  </r>
  <r>
    <x v="329"/>
    <x v="329"/>
    <n v="2017039651"/>
    <d v="2017-08-10T00:00:00"/>
    <n v="19461"/>
    <d v="2017-08-16T00:00:00"/>
    <n v="528.87"/>
    <n v="95.37"/>
    <s v="                ,00"/>
    <n v="8446"/>
    <d v="2017-10-10T00:00:00"/>
    <n v="433.5"/>
  </r>
  <r>
    <x v="329"/>
    <x v="329"/>
    <n v="2017039691"/>
    <d v="2017-08-11T00:00:00"/>
    <n v="19784"/>
    <d v="2017-08-23T00:00:00"/>
    <n v="46.36"/>
    <n v="8.36"/>
    <s v="                ,00"/>
    <n v="8446"/>
    <d v="2017-10-10T00:00:00"/>
    <n v="38"/>
  </r>
  <r>
    <x v="329"/>
    <x v="329"/>
    <n v="2017040120"/>
    <d v="2017-08-17T00:00:00"/>
    <n v="19786"/>
    <d v="2017-08-23T00:00:00"/>
    <n v="578.1"/>
    <n v="104.25"/>
    <s v="                ,00"/>
    <n v="8446"/>
    <d v="2017-10-10T00:00:00"/>
    <n v="473.85"/>
  </r>
  <r>
    <x v="329"/>
    <x v="329"/>
    <n v="2017040409"/>
    <d v="2017-08-18T00:00:00"/>
    <n v="19778"/>
    <d v="2017-08-23T00:00:00"/>
    <n v="7027.2"/>
    <n v="1267.2"/>
    <s v="                ,00"/>
    <n v="8446"/>
    <d v="2017-10-10T00:00:00"/>
    <n v="5760"/>
  </r>
  <r>
    <x v="329"/>
    <x v="329"/>
    <n v="2017040822"/>
    <d v="2017-08-23T00:00:00"/>
    <n v="19992"/>
    <d v="2017-08-25T00:00:00"/>
    <n v="251.12"/>
    <n v="45.28"/>
    <s v="                ,00"/>
    <n v="8446"/>
    <d v="2017-10-10T00:00:00"/>
    <n v="205.84"/>
  </r>
  <r>
    <x v="329"/>
    <x v="329"/>
    <n v="2017041512"/>
    <d v="2017-08-30T00:00:00"/>
    <n v="20468"/>
    <d v="2017-08-31T00:00:00"/>
    <n v="52.81"/>
    <n v="9.52"/>
    <s v="                ,00"/>
    <n v="8446"/>
    <d v="2017-10-10T00:00:00"/>
    <n v="43.290000000000006"/>
  </r>
  <r>
    <x v="329"/>
    <x v="329"/>
    <n v="2017041545"/>
    <d v="2017-08-30T00:00:00"/>
    <n v="20467"/>
    <d v="2017-08-31T00:00:00"/>
    <n v="1967.13"/>
    <n v="354.73"/>
    <s v="                ,00"/>
    <n v="8446"/>
    <d v="2017-10-10T00:00:00"/>
    <n v="1612.4"/>
  </r>
  <r>
    <x v="330"/>
    <x v="330"/>
    <n v="172023460"/>
    <d v="2017-06-09T00:00:00"/>
    <n v="13342"/>
    <d v="2017-06-12T00:00:00"/>
    <n v="911.4"/>
    <n v="164.35"/>
    <s v="                ,00"/>
    <n v="8447"/>
    <d v="2017-10-10T00:00:00"/>
    <n v="747.05"/>
  </r>
  <r>
    <x v="330"/>
    <x v="330"/>
    <n v="172025782"/>
    <d v="2017-06-26T00:00:00"/>
    <n v="14970"/>
    <d v="2017-06-28T00:00:00"/>
    <n v="21763.62"/>
    <n v="3924.59"/>
    <s v="                ,00"/>
    <n v="8447"/>
    <d v="2017-10-10T00:00:00"/>
    <n v="17839.03"/>
  </r>
  <r>
    <x v="330"/>
    <x v="330"/>
    <n v="172025783"/>
    <d v="2017-06-26T00:00:00"/>
    <n v="14923"/>
    <d v="2017-06-27T00:00:00"/>
    <n v="825.78"/>
    <n v="148.91"/>
    <s v="                ,00"/>
    <n v="8447"/>
    <d v="2017-10-10T00:00:00"/>
    <n v="676.87"/>
  </r>
  <r>
    <x v="330"/>
    <x v="330"/>
    <n v="172025784"/>
    <d v="2017-06-26T00:00:00"/>
    <n v="14920"/>
    <d v="2017-06-27T00:00:00"/>
    <n v="469.5"/>
    <n v="84.66"/>
    <s v="                ,00"/>
    <n v="8447"/>
    <d v="2017-10-10T00:00:00"/>
    <n v="384.84000000000003"/>
  </r>
  <r>
    <x v="330"/>
    <x v="330"/>
    <n v="172028285"/>
    <d v="2017-07-12T00:00:00"/>
    <n v="16730"/>
    <d v="2017-07-13T00:00:00"/>
    <n v="-88.28"/>
    <n v="-15.92"/>
    <s v="                ,00"/>
    <n v="8447"/>
    <d v="2017-10-10T00:00:00"/>
    <n v="-72.36"/>
  </r>
  <r>
    <x v="330"/>
    <x v="330"/>
    <n v="172031577"/>
    <d v="2017-08-03T00:00:00"/>
    <n v="18691"/>
    <d v="2017-08-10T00:00:00"/>
    <n v="70.760000000000005"/>
    <n v="12.76"/>
    <s v="                ,00"/>
    <n v="8447"/>
    <d v="2017-10-10T00:00:00"/>
    <n v="58.000000000000007"/>
  </r>
  <r>
    <x v="330"/>
    <x v="330"/>
    <n v="172032638"/>
    <d v="2017-08-17T00:00:00"/>
    <n v="19639"/>
    <d v="2017-08-18T00:00:00"/>
    <n v="3513.6"/>
    <n v="633.6"/>
    <s v="                ,00"/>
    <n v="8447"/>
    <d v="2017-10-10T00:00:00"/>
    <n v="2880"/>
  </r>
  <r>
    <x v="330"/>
    <x v="330"/>
    <n v="172032639"/>
    <d v="2017-08-17T00:00:00"/>
    <n v="19636"/>
    <d v="2017-08-18T00:00:00"/>
    <n v="3577.65"/>
    <n v="645.15"/>
    <s v="                ,00"/>
    <n v="8447"/>
    <d v="2017-10-10T00:00:00"/>
    <n v="2932.5"/>
  </r>
  <r>
    <x v="330"/>
    <x v="330"/>
    <n v="172032640"/>
    <d v="2017-08-17T00:00:00"/>
    <n v="19637"/>
    <d v="2017-08-18T00:00:00"/>
    <n v="1072.99"/>
    <n v="193.49"/>
    <s v="                ,00"/>
    <n v="8447"/>
    <d v="2017-10-10T00:00:00"/>
    <n v="879.5"/>
  </r>
  <r>
    <x v="330"/>
    <x v="330"/>
    <n v="172032804"/>
    <d v="2017-08-18T00:00:00"/>
    <n v="19660"/>
    <d v="2017-08-22T00:00:00"/>
    <n v="1589.17"/>
    <n v="286.57"/>
    <s v="                ,00"/>
    <n v="8447"/>
    <d v="2017-10-10T00:00:00"/>
    <n v="1302.6000000000001"/>
  </r>
  <r>
    <x v="330"/>
    <x v="330"/>
    <n v="172032805"/>
    <d v="2017-08-18T00:00:00"/>
    <n v="19661"/>
    <d v="2017-08-22T00:00:00"/>
    <n v="4977.6000000000004"/>
    <n v="897.6"/>
    <s v="                ,00"/>
    <n v="8447"/>
    <d v="2017-10-10T00:00:00"/>
    <n v="4080.0000000000005"/>
  </r>
  <r>
    <x v="330"/>
    <x v="330"/>
    <n v="172033398"/>
    <d v="2017-08-24T00:00:00"/>
    <n v="19980"/>
    <d v="2017-08-25T00:00:00"/>
    <n v="3552.64"/>
    <n v="640.64"/>
    <s v="                ,00"/>
    <n v="8447"/>
    <d v="2017-10-10T00:00:00"/>
    <n v="2912"/>
  </r>
  <r>
    <x v="330"/>
    <x v="330"/>
    <n v="172033399"/>
    <d v="2017-08-24T00:00:00"/>
    <n v="19975"/>
    <d v="2017-08-25T00:00:00"/>
    <n v="4245.6000000000004"/>
    <n v="765.6"/>
    <s v="                ,00"/>
    <n v="8447"/>
    <d v="2017-10-10T00:00:00"/>
    <n v="3480.0000000000005"/>
  </r>
  <r>
    <x v="331"/>
    <x v="331"/>
    <n v="30231"/>
    <d v="2017-07-20T00:00:00"/>
    <n v="19306"/>
    <d v="2017-08-11T00:00:00"/>
    <n v="73.83"/>
    <n v="13.31"/>
    <s v="                ,00"/>
    <n v="8448"/>
    <d v="2017-10-10T00:00:00"/>
    <n v="60.519999999999996"/>
  </r>
  <r>
    <x v="332"/>
    <x v="332"/>
    <s v="PA/98"/>
    <d v="2017-07-31T00:00:00"/>
    <n v="19080"/>
    <d v="2017-08-10T00:00:00"/>
    <n v="1830"/>
    <n v="330"/>
    <s v="                ,00"/>
    <n v="8451"/>
    <d v="2017-10-10T00:00:00"/>
    <n v="1500"/>
  </r>
  <r>
    <x v="333"/>
    <x v="333"/>
    <n v="8898"/>
    <d v="2017-08-28T00:00:00"/>
    <n v="20489"/>
    <d v="2017-08-31T00:00:00"/>
    <n v="161.77000000000001"/>
    <n v="29.17"/>
    <s v="                ,00"/>
    <n v="8452"/>
    <d v="2017-10-10T00:00:00"/>
    <n v="132.60000000000002"/>
  </r>
  <r>
    <x v="333"/>
    <x v="333"/>
    <n v="8932"/>
    <d v="2017-08-30T00:00:00"/>
    <n v="20447"/>
    <d v="2017-08-31T00:00:00"/>
    <n v="4254.87"/>
    <n v="767.27"/>
    <s v="                ,00"/>
    <n v="8452"/>
    <d v="2017-10-10T00:00:00"/>
    <n v="3487.6"/>
  </r>
  <r>
    <x v="334"/>
    <x v="334"/>
    <s v="S01/21723422"/>
    <d v="2017-08-18T00:00:00"/>
    <n v="19904"/>
    <d v="2017-08-25T00:00:00"/>
    <n v="943.43"/>
    <n v="170.13"/>
    <s v="                ,00"/>
    <n v="8453"/>
    <d v="2017-10-10T00:00:00"/>
    <n v="773.3"/>
  </r>
  <r>
    <x v="334"/>
    <x v="334"/>
    <s v="S01/21723487"/>
    <d v="2017-08-18T00:00:00"/>
    <n v="19903"/>
    <d v="2017-08-25T00:00:00"/>
    <n v="277.79000000000002"/>
    <n v="50.09"/>
    <s v="                ,00"/>
    <n v="8453"/>
    <d v="2017-10-10T00:00:00"/>
    <n v="227.70000000000002"/>
  </r>
  <r>
    <x v="335"/>
    <x v="335"/>
    <n v="201706027598"/>
    <d v="2017-08-11T00:00:00"/>
    <n v="19811"/>
    <d v="2017-08-23T00:00:00"/>
    <n v="184.58"/>
    <n v="16.78"/>
    <s v="                ,00"/>
    <n v="8456"/>
    <d v="2017-10-10T00:00:00"/>
    <n v="167.8"/>
  </r>
  <r>
    <x v="335"/>
    <x v="335"/>
    <n v="201706027783"/>
    <d v="2017-08-25T00:00:00"/>
    <n v="20162"/>
    <d v="2017-08-29T00:00:00"/>
    <n v="1072.5"/>
    <n v="97.5"/>
    <s v="                ,00"/>
    <n v="8456"/>
    <d v="2017-10-10T00:00:00"/>
    <n v="975"/>
  </r>
  <r>
    <x v="336"/>
    <x v="336"/>
    <n v="1020221622"/>
    <d v="2017-08-01T00:00:00"/>
    <n v="18505"/>
    <d v="2017-08-03T00:00:00"/>
    <n v="109.8"/>
    <n v="19.8"/>
    <s v="                ,00"/>
    <n v="8457"/>
    <d v="2017-10-10T00:00:00"/>
    <n v="90"/>
  </r>
  <r>
    <x v="336"/>
    <x v="336"/>
    <n v="1020223381"/>
    <d v="2017-08-16T00:00:00"/>
    <n v="19498"/>
    <d v="2017-08-17T00:00:00"/>
    <n v="873.76"/>
    <n v="157.56"/>
    <s v="                ,00"/>
    <n v="8457"/>
    <d v="2017-10-10T00:00:00"/>
    <n v="716.2"/>
  </r>
  <r>
    <x v="336"/>
    <x v="336"/>
    <n v="1020223863"/>
    <d v="2017-08-21T00:00:00"/>
    <n v="19774"/>
    <d v="2017-08-23T00:00:00"/>
    <n v="622.20000000000005"/>
    <n v="112.2"/>
    <s v="                ,00"/>
    <n v="8457"/>
    <d v="2017-10-10T00:00:00"/>
    <n v="510.00000000000006"/>
  </r>
  <r>
    <x v="336"/>
    <x v="336"/>
    <n v="1020224171"/>
    <d v="2017-08-23T00:00:00"/>
    <n v="19905"/>
    <d v="2017-08-25T00:00:00"/>
    <n v="97.6"/>
    <n v="17.600000000000001"/>
    <s v="                ,00"/>
    <n v="8457"/>
    <d v="2017-10-10T00:00:00"/>
    <n v="80"/>
  </r>
  <r>
    <x v="336"/>
    <x v="336"/>
    <n v="1020224508"/>
    <d v="2017-08-25T00:00:00"/>
    <n v="20055"/>
    <d v="2017-08-28T00:00:00"/>
    <n v="803.74"/>
    <n v="144.94"/>
    <s v="                ,00"/>
    <n v="8457"/>
    <d v="2017-10-10T00:00:00"/>
    <n v="658.8"/>
  </r>
  <r>
    <x v="336"/>
    <x v="336"/>
    <n v="1020224653"/>
    <d v="2017-08-28T00:00:00"/>
    <n v="20216"/>
    <d v="2017-08-30T00:00:00"/>
    <n v="1220"/>
    <n v="220"/>
    <s v="                ,00"/>
    <n v="8457"/>
    <d v="2017-10-10T00:00:00"/>
    <n v="1000"/>
  </r>
  <r>
    <x v="337"/>
    <x v="337"/>
    <n v="5026056440"/>
    <d v="2017-08-16T00:00:00"/>
    <n v="19510"/>
    <d v="2017-08-17T00:00:00"/>
    <n v="5859.7"/>
    <n v="532.70000000000005"/>
    <s v="                ,00"/>
    <n v="8458"/>
    <d v="2017-10-10T00:00:00"/>
    <n v="5327"/>
  </r>
  <r>
    <x v="337"/>
    <x v="337"/>
    <n v="5026056597"/>
    <d v="2017-08-18T00:00:00"/>
    <n v="19662"/>
    <d v="2017-08-22T00:00:00"/>
    <n v="22.11"/>
    <n v="2.0099999999999998"/>
    <s v="                ,00"/>
    <n v="8458"/>
    <d v="2017-10-10T00:00:00"/>
    <n v="20.100000000000001"/>
  </r>
  <r>
    <x v="337"/>
    <x v="337"/>
    <n v="5026057689"/>
    <d v="2017-08-29T00:00:00"/>
    <n v="20286"/>
    <d v="2017-08-30T00:00:00"/>
    <n v="3687.99"/>
    <n v="335.27"/>
    <s v="                ,00"/>
    <n v="8458"/>
    <d v="2017-10-10T00:00:00"/>
    <n v="3352.72"/>
  </r>
  <r>
    <x v="337"/>
    <x v="337"/>
    <n v="5026057690"/>
    <d v="2017-08-29T00:00:00"/>
    <n v="20277"/>
    <d v="2017-08-30T00:00:00"/>
    <n v="1889.58"/>
    <n v="171.78"/>
    <s v="                ,00"/>
    <n v="8458"/>
    <d v="2017-10-10T00:00:00"/>
    <n v="1717.8"/>
  </r>
  <r>
    <x v="338"/>
    <x v="338"/>
    <n v="7171456568"/>
    <d v="2017-08-01T00:00:00"/>
    <n v="18556"/>
    <d v="2017-08-03T00:00:00"/>
    <n v="439.2"/>
    <n v="79.2"/>
    <s v="                ,00"/>
    <n v="8459"/>
    <d v="2017-10-10T00:00:00"/>
    <n v="360"/>
  </r>
  <r>
    <x v="338"/>
    <x v="338"/>
    <n v="7171457090"/>
    <d v="2017-08-02T00:00:00"/>
    <n v="18808"/>
    <d v="2017-08-10T00:00:00"/>
    <n v="1683.6"/>
    <n v="303.60000000000002"/>
    <s v="                ,00"/>
    <n v="8459"/>
    <d v="2017-10-10T00:00:00"/>
    <n v="1380"/>
  </r>
  <r>
    <x v="338"/>
    <x v="338"/>
    <n v="7171457091"/>
    <d v="2017-08-02T00:00:00"/>
    <n v="18838"/>
    <d v="2017-08-10T00:00:00"/>
    <n v="835.5"/>
    <n v="150.66"/>
    <s v="                ,00"/>
    <n v="8459"/>
    <d v="2017-10-10T00:00:00"/>
    <n v="684.84"/>
  </r>
  <r>
    <x v="338"/>
    <x v="338"/>
    <n v="7171457278"/>
    <d v="2017-08-02T00:00:00"/>
    <n v="18819"/>
    <d v="2017-08-10T00:00:00"/>
    <n v="683.2"/>
    <n v="123.2"/>
    <s v="                ,00"/>
    <n v="8459"/>
    <d v="2017-10-10T00:00:00"/>
    <n v="560"/>
  </r>
  <r>
    <x v="338"/>
    <x v="338"/>
    <n v="7171458466"/>
    <d v="2017-08-07T00:00:00"/>
    <n v="18866"/>
    <d v="2017-08-10T00:00:00"/>
    <n v="821.6"/>
    <n v="31.6"/>
    <s v="                ,00"/>
    <n v="8459"/>
    <d v="2017-10-10T00:00:00"/>
    <n v="790"/>
  </r>
  <r>
    <x v="338"/>
    <x v="338"/>
    <n v="7171459293"/>
    <d v="2017-08-09T00:00:00"/>
    <n v="19239"/>
    <d v="2017-08-10T00:00:00"/>
    <n v="219.6"/>
    <n v="39.6"/>
    <s v="                ,00"/>
    <n v="8459"/>
    <d v="2017-10-10T00:00:00"/>
    <n v="180"/>
  </r>
  <r>
    <x v="338"/>
    <x v="338"/>
    <n v="7171459294"/>
    <d v="2017-08-09T00:00:00"/>
    <n v="19226"/>
    <d v="2017-08-10T00:00:00"/>
    <n v="439.2"/>
    <n v="79.2"/>
    <s v="                ,00"/>
    <n v="8459"/>
    <d v="2017-10-10T00:00:00"/>
    <n v="360"/>
  </r>
  <r>
    <x v="338"/>
    <x v="338"/>
    <n v="7171460098"/>
    <d v="2017-08-11T00:00:00"/>
    <n v="19471"/>
    <d v="2017-08-16T00:00:00"/>
    <n v="341.6"/>
    <n v="61.6"/>
    <s v="                ,00"/>
    <n v="8459"/>
    <d v="2017-10-10T00:00:00"/>
    <n v="280"/>
  </r>
  <r>
    <x v="338"/>
    <x v="338"/>
    <n v="7171460338"/>
    <d v="2017-08-17T00:00:00"/>
    <n v="19633"/>
    <d v="2017-08-18T00:00:00"/>
    <n v="62.4"/>
    <n v="2.4"/>
    <s v="                ,00"/>
    <n v="8459"/>
    <d v="2017-10-10T00:00:00"/>
    <n v="60"/>
  </r>
  <r>
    <x v="338"/>
    <x v="338"/>
    <n v="7171460468"/>
    <d v="2017-08-17T00:00:00"/>
    <n v="19631"/>
    <d v="2017-08-18T00:00:00"/>
    <n v="1768"/>
    <n v="68"/>
    <s v="                ,00"/>
    <n v="8459"/>
    <d v="2017-10-10T00:00:00"/>
    <n v="1700"/>
  </r>
  <r>
    <x v="338"/>
    <x v="338"/>
    <n v="7171460469"/>
    <d v="2017-08-17T00:00:00"/>
    <n v="19635"/>
    <d v="2017-08-18T00:00:00"/>
    <n v="1144"/>
    <n v="44"/>
    <s v="                ,00"/>
    <n v="8459"/>
    <d v="2017-10-10T00:00:00"/>
    <n v="1100"/>
  </r>
  <r>
    <x v="338"/>
    <x v="338"/>
    <n v="7171464201"/>
    <d v="2017-08-30T00:00:00"/>
    <n v="20345"/>
    <d v="2017-08-31T00:00:00"/>
    <n v="1008.8"/>
    <n v="38.799999999999997"/>
    <s v="                ,00"/>
    <n v="8459"/>
    <d v="2017-10-10T00:00:00"/>
    <n v="970"/>
  </r>
  <r>
    <x v="338"/>
    <x v="338"/>
    <n v="7171464202"/>
    <d v="2017-08-30T00:00:00"/>
    <n v="20328"/>
    <d v="2017-08-31T00:00:00"/>
    <n v="402.6"/>
    <n v="72.599999999999994"/>
    <s v="                ,00"/>
    <n v="8459"/>
    <d v="2017-10-10T00:00:00"/>
    <n v="330"/>
  </r>
  <r>
    <x v="339"/>
    <x v="339"/>
    <n v="2687043858"/>
    <d v="2017-08-11T00:00:00"/>
    <n v="19457"/>
    <d v="2017-08-16T00:00:00"/>
    <n v="3860.32"/>
    <n v="350.94"/>
    <s v="                ,00"/>
    <n v="8462"/>
    <d v="2017-10-10T00:00:00"/>
    <n v="3509.38"/>
  </r>
  <r>
    <x v="339"/>
    <x v="339"/>
    <n v="2687044112"/>
    <d v="2017-08-21T00:00:00"/>
    <n v="19759"/>
    <d v="2017-08-23T00:00:00"/>
    <n v="70963.199999999997"/>
    <n v="6451.2"/>
    <s v="                ,00"/>
    <n v="8462"/>
    <d v="2017-10-10T00:00:00"/>
    <n v="64512"/>
  </r>
  <r>
    <x v="339"/>
    <x v="339"/>
    <n v="2687044149"/>
    <d v="2017-08-21T00:00:00"/>
    <n v="19760"/>
    <d v="2017-08-23T00:00:00"/>
    <n v="446.38"/>
    <n v="40.58"/>
    <s v="                ,00"/>
    <n v="8462"/>
    <d v="2017-10-10T00:00:00"/>
    <n v="405.8"/>
  </r>
  <r>
    <x v="339"/>
    <x v="339"/>
    <n v="2687044419"/>
    <d v="2017-08-22T00:00:00"/>
    <n v="19833"/>
    <d v="2017-08-23T00:00:00"/>
    <n v="4743.26"/>
    <n v="431.21"/>
    <s v="                ,00"/>
    <n v="8462"/>
    <d v="2017-10-10T00:00:00"/>
    <n v="4312.05"/>
  </r>
  <r>
    <x v="339"/>
    <x v="339"/>
    <n v="2687045413"/>
    <d v="2017-08-29T00:00:00"/>
    <n v="20275"/>
    <d v="2017-08-30T00:00:00"/>
    <n v="47308.800000000003"/>
    <n v="4300.8"/>
    <s v="                ,00"/>
    <n v="8462"/>
    <d v="2017-10-10T00:00:00"/>
    <n v="43008"/>
  </r>
  <r>
    <x v="339"/>
    <x v="339"/>
    <n v="2687045414"/>
    <d v="2017-08-29T00:00:00"/>
    <n v="20274"/>
    <d v="2017-08-30T00:00:00"/>
    <n v="2109.36"/>
    <n v="191.76"/>
    <s v="                ,00"/>
    <n v="8462"/>
    <d v="2017-10-10T00:00:00"/>
    <n v="1917.6000000000001"/>
  </r>
  <r>
    <x v="339"/>
    <x v="339"/>
    <n v="2687045415"/>
    <d v="2017-08-29T00:00:00"/>
    <n v="20265"/>
    <d v="2017-08-30T00:00:00"/>
    <n v="17087.18"/>
    <n v="1553.38"/>
    <s v="                ,00"/>
    <n v="8462"/>
    <d v="2017-10-10T00:00:00"/>
    <n v="15533.8"/>
  </r>
  <r>
    <x v="339"/>
    <x v="339"/>
    <n v="2687045885"/>
    <d v="2017-08-31T00:00:00"/>
    <n v="20466"/>
    <d v="2017-08-31T00:00:00"/>
    <n v="701.8"/>
    <n v="63.8"/>
    <s v="                ,00"/>
    <n v="8462"/>
    <d v="2017-10-10T00:00:00"/>
    <n v="638"/>
  </r>
  <r>
    <x v="340"/>
    <x v="340"/>
    <s v="0000048/PA/17"/>
    <d v="2017-07-31T00:00:00"/>
    <n v="19331"/>
    <d v="2017-08-11T00:00:00"/>
    <n v="176.66"/>
    <n v="31.86"/>
    <s v="                ,00"/>
    <n v="8464"/>
    <d v="2017-10-10T00:00:00"/>
    <n v="144.80000000000001"/>
  </r>
  <r>
    <x v="340"/>
    <x v="340"/>
    <s v="0000049/PA/17"/>
    <d v="2017-08-21T00:00:00"/>
    <n v="20109"/>
    <d v="2017-08-28T00:00:00"/>
    <n v="1003.99"/>
    <n v="181.05"/>
    <s v="                ,00"/>
    <n v="8464"/>
    <d v="2017-10-10T00:00:00"/>
    <n v="822.94"/>
  </r>
  <r>
    <x v="340"/>
    <x v="340"/>
    <s v="0000050/PA/17"/>
    <d v="2017-08-21T00:00:00"/>
    <n v="20110"/>
    <d v="2017-08-28T00:00:00"/>
    <n v="402.16"/>
    <n v="72.52"/>
    <s v="                ,00"/>
    <n v="8464"/>
    <d v="2017-10-10T00:00:00"/>
    <n v="329.64000000000004"/>
  </r>
  <r>
    <x v="340"/>
    <x v="340"/>
    <s v="0000051/PA/17"/>
    <d v="2017-08-21T00:00:00"/>
    <n v="20113"/>
    <d v="2017-08-28T00:00:00"/>
    <n v="244"/>
    <n v="44"/>
    <s v="                ,00"/>
    <n v="8464"/>
    <d v="2017-10-10T00:00:00"/>
    <n v="200"/>
  </r>
  <r>
    <x v="340"/>
    <x v="340"/>
    <s v="0000052/PA/17"/>
    <d v="2017-08-21T00:00:00"/>
    <n v="20114"/>
    <d v="2017-08-28T00:00:00"/>
    <n v="540.85"/>
    <n v="97.53"/>
    <s v="                ,00"/>
    <n v="8464"/>
    <d v="2017-10-10T00:00:00"/>
    <n v="443.32000000000005"/>
  </r>
  <r>
    <x v="340"/>
    <x v="340"/>
    <s v="0000053/PA/17"/>
    <d v="2017-08-22T00:00:00"/>
    <n v="20112"/>
    <d v="2017-08-28T00:00:00"/>
    <n v="629.79999999999995"/>
    <n v="113.57"/>
    <s v="                ,00"/>
    <n v="8464"/>
    <d v="2017-10-10T00:00:00"/>
    <n v="516.23"/>
  </r>
  <r>
    <x v="341"/>
    <x v="341"/>
    <n v="2117027144"/>
    <d v="2017-08-21T00:00:00"/>
    <n v="19765"/>
    <d v="2017-08-23T00:00:00"/>
    <n v="194.33"/>
    <n v="35.04"/>
    <s v="                ,00"/>
    <n v="8469"/>
    <d v="2017-10-10T00:00:00"/>
    <n v="159.29000000000002"/>
  </r>
  <r>
    <x v="341"/>
    <x v="341"/>
    <n v="2117027453"/>
    <d v="2017-08-23T00:00:00"/>
    <n v="19916"/>
    <d v="2017-08-25T00:00:00"/>
    <n v="86.62"/>
    <n v="15.62"/>
    <s v="                ,00"/>
    <n v="8469"/>
    <d v="2017-10-10T00:00:00"/>
    <n v="71"/>
  </r>
  <r>
    <x v="341"/>
    <x v="341"/>
    <n v="2117028145"/>
    <d v="2017-08-29T00:00:00"/>
    <n v="20235"/>
    <d v="2017-08-30T00:00:00"/>
    <n v="878.4"/>
    <n v="158.4"/>
    <s v="                ,00"/>
    <n v="8469"/>
    <d v="2017-10-10T00:00:00"/>
    <n v="720"/>
  </r>
  <r>
    <x v="341"/>
    <x v="341"/>
    <n v="2117028146"/>
    <d v="2017-08-29T00:00:00"/>
    <n v="20242"/>
    <d v="2017-08-30T00:00:00"/>
    <n v="780.8"/>
    <n v="140.80000000000001"/>
    <s v="                ,00"/>
    <n v="8469"/>
    <d v="2017-10-10T00:00:00"/>
    <n v="640"/>
  </r>
  <r>
    <x v="341"/>
    <x v="341"/>
    <n v="2117028147"/>
    <d v="2017-08-29T00:00:00"/>
    <n v="20240"/>
    <d v="2017-08-30T00:00:00"/>
    <n v="402.6"/>
    <n v="72.599999999999994"/>
    <s v="                ,00"/>
    <n v="8469"/>
    <d v="2017-10-10T00:00:00"/>
    <n v="330"/>
  </r>
  <r>
    <x v="341"/>
    <x v="341"/>
    <n v="2117028386"/>
    <d v="2017-08-30T00:00:00"/>
    <n v="20331"/>
    <d v="2017-08-31T00:00:00"/>
    <n v="683.2"/>
    <n v="123.2"/>
    <s v="                ,00"/>
    <n v="8469"/>
    <d v="2017-10-10T00:00:00"/>
    <n v="560"/>
  </r>
  <r>
    <x v="342"/>
    <x v="342"/>
    <s v="E-4273"/>
    <d v="2017-08-04T00:00:00"/>
    <n v="18856"/>
    <d v="2017-08-10T00:00:00"/>
    <n v="263.52"/>
    <n v="47.52"/>
    <s v="                ,00"/>
    <n v="8475"/>
    <d v="2017-10-10T00:00:00"/>
    <n v="215.99999999999997"/>
  </r>
  <r>
    <x v="343"/>
    <x v="343"/>
    <s v="2017    60/e"/>
    <d v="2017-06-30T00:00:00"/>
    <n v="19086"/>
    <d v="2017-08-10T00:00:00"/>
    <n v="585.6"/>
    <n v="105.6"/>
    <s v="                ,00"/>
    <n v="8476"/>
    <d v="2017-10-10T00:00:00"/>
    <n v="480"/>
  </r>
  <r>
    <x v="344"/>
    <x v="344"/>
    <s v="74/PA/17"/>
    <d v="2017-08-25T00:00:00"/>
    <n v="20167"/>
    <d v="2017-08-29T00:00:00"/>
    <n v="1647"/>
    <n v="297"/>
    <s v="                ,00"/>
    <n v="8480"/>
    <d v="2017-10-10T00:00:00"/>
    <n v="1350"/>
  </r>
  <r>
    <x v="344"/>
    <x v="344"/>
    <s v="75/PA"/>
    <d v="2017-08-25T00:00:00"/>
    <n v="20146"/>
    <d v="2017-08-29T00:00:00"/>
    <n v="469.7"/>
    <n v="84.7"/>
    <s v="                ,00"/>
    <n v="8480"/>
    <d v="2017-10-10T00:00:00"/>
    <n v="385"/>
  </r>
  <r>
    <x v="345"/>
    <x v="345"/>
    <n v="17026600"/>
    <d v="2017-08-01T00:00:00"/>
    <n v="18778"/>
    <d v="2017-08-10T00:00:00"/>
    <n v="835.09"/>
    <n v="150.59"/>
    <s v="                ,00"/>
    <n v="8483"/>
    <d v="2017-10-10T00:00:00"/>
    <n v="684.5"/>
  </r>
  <r>
    <x v="345"/>
    <x v="345"/>
    <n v="17027327"/>
    <d v="2017-08-08T00:00:00"/>
    <n v="19274"/>
    <d v="2017-08-10T00:00:00"/>
    <n v="1164.49"/>
    <n v="209.99"/>
    <s v="                ,00"/>
    <n v="8483"/>
    <d v="2017-10-10T00:00:00"/>
    <n v="954.5"/>
  </r>
  <r>
    <x v="345"/>
    <x v="345"/>
    <n v="17027421"/>
    <d v="2017-08-09T00:00:00"/>
    <n v="19401"/>
    <d v="2017-08-11T00:00:00"/>
    <n v="249.49"/>
    <n v="44.99"/>
    <s v="                ,00"/>
    <n v="8483"/>
    <d v="2017-10-10T00:00:00"/>
    <n v="204.5"/>
  </r>
  <r>
    <x v="345"/>
    <x v="345"/>
    <n v="17027785"/>
    <d v="2017-08-14T00:00:00"/>
    <n v="19484"/>
    <d v="2017-08-16T00:00:00"/>
    <n v="976"/>
    <n v="176"/>
    <s v="                ,00"/>
    <n v="8483"/>
    <d v="2017-10-10T00:00:00"/>
    <n v="800"/>
  </r>
  <r>
    <x v="346"/>
    <x v="346"/>
    <n v="985"/>
    <d v="2017-07-31T00:00:00"/>
    <n v="19323"/>
    <d v="2017-08-11T00:00:00"/>
    <n v="1329.8"/>
    <n v="239.8"/>
    <s v="                ,00"/>
    <n v="8486"/>
    <d v="2017-10-10T00:00:00"/>
    <n v="1090"/>
  </r>
  <r>
    <x v="346"/>
    <x v="346"/>
    <s v="001027/17"/>
    <d v="2017-08-28T00:00:00"/>
    <n v="20171"/>
    <d v="2017-08-29T00:00:00"/>
    <n v="268.39999999999998"/>
    <n v="48.4"/>
    <s v="                ,00"/>
    <n v="8486"/>
    <d v="2017-10-10T00:00:00"/>
    <n v="219.99999999999997"/>
  </r>
  <r>
    <x v="347"/>
    <x v="347"/>
    <s v="17/50/00013"/>
    <d v="2017-07-28T00:00:00"/>
    <n v="18172"/>
    <d v="2017-07-31T00:00:00"/>
    <n v="30.01"/>
    <n v="5.41"/>
    <s v="                ,00"/>
    <n v="8487"/>
    <d v="2017-10-10T00:00:00"/>
    <n v="24.6"/>
  </r>
  <r>
    <x v="348"/>
    <x v="348"/>
    <n v="9923036976"/>
    <d v="2017-08-09T00:00:00"/>
    <n v="19218"/>
    <d v="2017-08-10T00:00:00"/>
    <n v="6336"/>
    <n v="576"/>
    <s v="                ,00"/>
    <n v="8488"/>
    <d v="2017-10-10T00:00:00"/>
    <n v="5760"/>
  </r>
  <r>
    <x v="349"/>
    <x v="349"/>
    <n v="2071"/>
    <d v="2017-07-11T00:00:00"/>
    <n v="17586"/>
    <d v="2017-07-25T00:00:00"/>
    <n v="854"/>
    <n v="154"/>
    <s v="                ,00"/>
    <n v="8489"/>
    <d v="2017-10-10T00:00:00"/>
    <n v="700"/>
  </r>
  <r>
    <x v="350"/>
    <x v="350"/>
    <n v="2017022667"/>
    <d v="2017-08-31T00:00:00"/>
    <n v="20439"/>
    <d v="2017-08-31T00:00:00"/>
    <n v="3495.45"/>
    <n v="630.33000000000004"/>
    <s v="                ,00"/>
    <n v="8491"/>
    <d v="2017-10-10T00:00:00"/>
    <n v="2865.12"/>
  </r>
  <r>
    <x v="350"/>
    <x v="350"/>
    <n v="2017022668"/>
    <d v="2017-08-31T00:00:00"/>
    <n v="20463"/>
    <d v="2017-08-31T00:00:00"/>
    <n v="1165.1500000000001"/>
    <n v="210.11"/>
    <s v="                ,00"/>
    <n v="8491"/>
    <d v="2017-10-10T00:00:00"/>
    <n v="955.04000000000008"/>
  </r>
  <r>
    <x v="351"/>
    <x v="351"/>
    <s v="001073/V3"/>
    <d v="2017-07-31T00:00:00"/>
    <n v="18954"/>
    <d v="2017-08-10T00:00:00"/>
    <n v="70.760000000000005"/>
    <n v="12.76"/>
    <s v="                ,00"/>
    <n v="8497"/>
    <d v="2017-10-10T00:00:00"/>
    <n v="58.000000000000007"/>
  </r>
  <r>
    <x v="351"/>
    <x v="351"/>
    <s v="001074/V3"/>
    <d v="2017-07-31T00:00:00"/>
    <n v="18961"/>
    <d v="2017-08-10T00:00:00"/>
    <n v="42.46"/>
    <n v="7.66"/>
    <s v="                ,00"/>
    <n v="8497"/>
    <d v="2017-10-10T00:00:00"/>
    <n v="34.799999999999997"/>
  </r>
  <r>
    <x v="351"/>
    <x v="351"/>
    <s v="001075/V3"/>
    <d v="2017-07-31T00:00:00"/>
    <n v="18933"/>
    <d v="2017-08-10T00:00:00"/>
    <n v="84.91"/>
    <n v="15.31"/>
    <s v="                ,00"/>
    <n v="8497"/>
    <d v="2017-10-10T00:00:00"/>
    <n v="69.599999999999994"/>
  </r>
  <r>
    <x v="352"/>
    <x v="352"/>
    <s v="FV17/--3893"/>
    <d v="2017-08-25T00:00:00"/>
    <n v="20320"/>
    <d v="2017-08-31T00:00:00"/>
    <n v="1522.88"/>
    <n v="274.62"/>
    <s v="                ,00"/>
    <n v="8499"/>
    <d v="2017-10-10T00:00:00"/>
    <n v="1248.2600000000002"/>
  </r>
  <r>
    <x v="352"/>
    <x v="352"/>
    <s v="FV17/--4015"/>
    <d v="2017-08-25T00:00:00"/>
    <n v="20324"/>
    <d v="2017-08-31T00:00:00"/>
    <n v="691.91"/>
    <n v="124.77"/>
    <s v="                ,00"/>
    <n v="8499"/>
    <d v="2017-10-10T00:00:00"/>
    <n v="567.14"/>
  </r>
  <r>
    <x v="353"/>
    <x v="353"/>
    <n v="106405"/>
    <d v="2017-08-02T00:00:00"/>
    <n v="19780"/>
    <d v="2017-08-23T00:00:00"/>
    <n v="125.15"/>
    <n v="22.57"/>
    <s v="                ,00"/>
    <n v="8503"/>
    <d v="2017-10-10T00:00:00"/>
    <n v="102.58000000000001"/>
  </r>
  <r>
    <x v="353"/>
    <x v="353"/>
    <n v="106414"/>
    <d v="2017-08-03T00:00:00"/>
    <n v="19758"/>
    <d v="2017-08-23T00:00:00"/>
    <n v="1429.6"/>
    <n v="257.8"/>
    <s v="                ,00"/>
    <n v="8503"/>
    <d v="2017-10-10T00:00:00"/>
    <n v="1171.8"/>
  </r>
  <r>
    <x v="354"/>
    <x v="354"/>
    <n v="6712129916"/>
    <d v="2017-08-28T00:00:00"/>
    <n v="20462"/>
    <d v="2017-08-31T00:00:00"/>
    <n v="437.25"/>
    <n v="78.849999999999994"/>
    <s v="                ,00"/>
    <n v="8504"/>
    <d v="2017-10-10T00:00:00"/>
    <n v="358.4"/>
  </r>
  <r>
    <x v="355"/>
    <x v="355"/>
    <n v="8014860"/>
    <d v="2017-07-25T00:00:00"/>
    <n v="18059"/>
    <d v="2017-07-31T00:00:00"/>
    <n v="221.1"/>
    <n v="20.100000000000001"/>
    <s v="                ,00"/>
    <n v="8514"/>
    <d v="2017-10-10T00:00:00"/>
    <n v="201"/>
  </r>
  <r>
    <x v="355"/>
    <x v="355"/>
    <n v="8015933"/>
    <d v="2017-08-23T00:00:00"/>
    <n v="20054"/>
    <d v="2017-08-28T00:00:00"/>
    <n v="101.75"/>
    <n v="18.350000000000001"/>
    <s v="                ,00"/>
    <n v="8514"/>
    <d v="2017-10-10T00:00:00"/>
    <n v="83.4"/>
  </r>
  <r>
    <x v="355"/>
    <x v="355"/>
    <n v="8015934"/>
    <d v="2017-08-23T00:00:00"/>
    <n v="20032"/>
    <d v="2017-08-28T00:00:00"/>
    <n v="480.66"/>
    <n v="86.68"/>
    <s v="                ,00"/>
    <n v="8514"/>
    <d v="2017-10-10T00:00:00"/>
    <n v="393.98"/>
  </r>
  <r>
    <x v="355"/>
    <x v="355"/>
    <n v="8015935"/>
    <d v="2017-08-23T00:00:00"/>
    <n v="20051"/>
    <d v="2017-08-28T00:00:00"/>
    <n v="2059.8200000000002"/>
    <n v="371.44"/>
    <s v="                ,00"/>
    <n v="8514"/>
    <d v="2017-10-10T00:00:00"/>
    <n v="1688.38"/>
  </r>
  <r>
    <x v="356"/>
    <x v="356"/>
    <n v="2070920443"/>
    <d v="2017-08-29T00:00:00"/>
    <n v="20249"/>
    <d v="2017-08-30T00:00:00"/>
    <n v="234.24"/>
    <n v="42.24"/>
    <s v="                ,00"/>
    <n v="8517"/>
    <d v="2017-10-10T00:00:00"/>
    <n v="192"/>
  </r>
  <r>
    <x v="357"/>
    <x v="357"/>
    <n v="200005316"/>
    <d v="2017-06-06T00:00:00"/>
    <n v="19891"/>
    <d v="2017-08-25T00:00:00"/>
    <n v="244"/>
    <n v="44"/>
    <s v="                ,00"/>
    <n v="8519"/>
    <d v="2017-10-10T00:00:00"/>
    <n v="200"/>
  </r>
  <r>
    <x v="357"/>
    <x v="357"/>
    <n v="200005879"/>
    <d v="2017-06-22T00:00:00"/>
    <n v="19879"/>
    <d v="2017-08-25T00:00:00"/>
    <n v="2227.5"/>
    <n v="202.5"/>
    <s v="                ,00"/>
    <n v="8519"/>
    <d v="2017-10-10T00:00:00"/>
    <n v="2025"/>
  </r>
  <r>
    <x v="357"/>
    <x v="357"/>
    <n v="200006067"/>
    <d v="2017-06-28T00:00:00"/>
    <n v="20230"/>
    <d v="2017-08-30T00:00:00"/>
    <n v="232.78"/>
    <n v="41.98"/>
    <s v="                ,00"/>
    <n v="8519"/>
    <d v="2017-10-10T00:00:00"/>
    <n v="190.8"/>
  </r>
  <r>
    <x v="357"/>
    <x v="357"/>
    <n v="200006228"/>
    <d v="2017-06-30T00:00:00"/>
    <n v="20273"/>
    <d v="2017-08-30T00:00:00"/>
    <n v="402.6"/>
    <n v="72.599999999999994"/>
    <s v="                ,00"/>
    <n v="8519"/>
    <d v="2017-10-10T00:00:00"/>
    <n v="330"/>
  </r>
  <r>
    <x v="358"/>
    <x v="358"/>
    <s v="3/PA/17"/>
    <d v="2017-08-02T00:00:00"/>
    <n v="19332"/>
    <d v="2017-08-11T00:00:00"/>
    <n v="3989.4"/>
    <n v="719.4"/>
    <s v="                ,00"/>
    <n v="8526"/>
    <d v="2017-10-10T00:00:00"/>
    <n v="3270"/>
  </r>
  <r>
    <x v="359"/>
    <x v="359"/>
    <n v="6012217015748"/>
    <d v="2017-07-03T00:00:00"/>
    <n v="15705"/>
    <d v="2017-07-05T00:00:00"/>
    <n v="1127.5"/>
    <n v="102.5"/>
    <s v="                ,00"/>
    <n v="8529"/>
    <d v="2017-10-10T00:00:00"/>
    <n v="1025"/>
  </r>
  <r>
    <x v="359"/>
    <x v="359"/>
    <n v="6012217016318"/>
    <d v="2017-07-10T00:00:00"/>
    <n v="16546"/>
    <d v="2017-07-12T00:00:00"/>
    <n v="1127.5"/>
    <n v="102.5"/>
    <s v="                ,00"/>
    <n v="8529"/>
    <d v="2017-10-10T00:00:00"/>
    <n v="1025"/>
  </r>
  <r>
    <x v="359"/>
    <x v="359"/>
    <n v="6012217016905"/>
    <d v="2017-07-17T00:00:00"/>
    <n v="17190"/>
    <d v="2017-07-19T00:00:00"/>
    <n v="1127.5"/>
    <n v="102.5"/>
    <s v="                ,00"/>
    <n v="8529"/>
    <d v="2017-10-10T00:00:00"/>
    <n v="1025"/>
  </r>
  <r>
    <x v="359"/>
    <x v="359"/>
    <n v="6012217017427"/>
    <d v="2017-07-24T00:00:00"/>
    <n v="17693"/>
    <d v="2017-07-26T00:00:00"/>
    <n v="1127.5"/>
    <n v="102.5"/>
    <s v="                ,00"/>
    <n v="8529"/>
    <d v="2017-10-10T00:00:00"/>
    <n v="1025"/>
  </r>
  <r>
    <x v="359"/>
    <x v="359"/>
    <n v="6012217017941"/>
    <d v="2017-07-31T00:00:00"/>
    <n v="18443"/>
    <d v="2017-08-03T00:00:00"/>
    <n v="1127.5"/>
    <n v="102.5"/>
    <s v="                ,00"/>
    <n v="8529"/>
    <d v="2017-10-10T00:00:00"/>
    <n v="1025"/>
  </r>
  <r>
    <x v="359"/>
    <x v="359"/>
    <n v="6012217018190"/>
    <d v="2017-08-03T00:00:00"/>
    <n v="18851"/>
    <d v="2017-08-10T00:00:00"/>
    <n v="2720.3"/>
    <n v="247.3"/>
    <s v="                ,00"/>
    <n v="8529"/>
    <d v="2017-10-10T00:00:00"/>
    <n v="2473"/>
  </r>
  <r>
    <x v="359"/>
    <x v="359"/>
    <n v="6012217018394"/>
    <d v="2017-08-07T00:00:00"/>
    <n v="19092"/>
    <d v="2017-08-10T00:00:00"/>
    <n v="1127.5"/>
    <n v="102.5"/>
    <s v="                ,00"/>
    <n v="8529"/>
    <d v="2017-10-10T00:00:00"/>
    <n v="1025"/>
  </r>
  <r>
    <x v="359"/>
    <x v="359"/>
    <n v="6012217018727"/>
    <d v="2017-08-11T00:00:00"/>
    <n v="19487"/>
    <d v="2017-08-16T00:00:00"/>
    <n v="3568.4"/>
    <n v="324.39999999999998"/>
    <s v="                ,00"/>
    <n v="8529"/>
    <d v="2017-10-10T00:00:00"/>
    <n v="3244"/>
  </r>
  <r>
    <x v="359"/>
    <x v="359"/>
    <n v="6012217018787"/>
    <d v="2017-08-14T00:00:00"/>
    <n v="19509"/>
    <d v="2017-08-17T00:00:00"/>
    <n v="1127.5"/>
    <n v="102.5"/>
    <s v="                ,00"/>
    <n v="8529"/>
    <d v="2017-10-10T00:00:00"/>
    <n v="1025"/>
  </r>
  <r>
    <x v="359"/>
    <x v="359"/>
    <n v="6012217018930"/>
    <d v="2017-08-18T00:00:00"/>
    <n v="19647"/>
    <d v="2017-08-22T00:00:00"/>
    <n v="2720.3"/>
    <n v="247.3"/>
    <s v="                ,00"/>
    <n v="8529"/>
    <d v="2017-10-10T00:00:00"/>
    <n v="2473"/>
  </r>
  <r>
    <x v="359"/>
    <x v="359"/>
    <n v="6012217019015"/>
    <d v="2017-08-21T00:00:00"/>
    <n v="19790"/>
    <d v="2017-08-23T00:00:00"/>
    <n v="1127.5"/>
    <n v="102.5"/>
    <s v="                ,00"/>
    <n v="8529"/>
    <d v="2017-10-10T00:00:00"/>
    <n v="1025"/>
  </r>
  <r>
    <x v="359"/>
    <x v="359"/>
    <n v="6012217019385"/>
    <d v="2017-08-28T00:00:00"/>
    <n v="20285"/>
    <d v="2017-08-30T00:00:00"/>
    <n v="1127.5"/>
    <n v="102.5"/>
    <s v="                ,00"/>
    <n v="8529"/>
    <d v="2017-10-10T00:00:00"/>
    <n v="1025"/>
  </r>
  <r>
    <x v="359"/>
    <x v="359"/>
    <n v="6012217019412"/>
    <d v="2017-08-28T00:00:00"/>
    <n v="20252"/>
    <d v="2017-08-30T00:00:00"/>
    <n v="434.5"/>
    <n v="39.5"/>
    <s v="                ,00"/>
    <n v="8529"/>
    <d v="2017-10-10T00:00:00"/>
    <n v="395"/>
  </r>
  <r>
    <x v="194"/>
    <x v="194"/>
    <n v="1573"/>
    <d v="2017-08-04T00:00:00"/>
    <n v="19072"/>
    <d v="2017-08-10T00:00:00"/>
    <n v="180.56"/>
    <n v="32.56"/>
    <s v="                ,00"/>
    <n v="8530"/>
    <d v="2017-10-10T00:00:00"/>
    <n v="148"/>
  </r>
  <r>
    <x v="194"/>
    <x v="194"/>
    <n v="1591"/>
    <d v="2017-08-09T00:00:00"/>
    <n v="19004"/>
    <d v="2017-08-10T00:00:00"/>
    <n v="249.98"/>
    <n v="45.08"/>
    <s v="                ,00"/>
    <n v="8530"/>
    <d v="2017-10-10T00:00:00"/>
    <n v="204.89999999999998"/>
  </r>
  <r>
    <x v="360"/>
    <x v="360"/>
    <n v="9069101003"/>
    <d v="2017-08-25T00:00:00"/>
    <n v="20083"/>
    <d v="2017-08-28T00:00:00"/>
    <n v="13127.65"/>
    <n v="2367.2800000000002"/>
    <s v="                ,00"/>
    <n v="8536"/>
    <d v="2017-10-10T00:00:00"/>
    <n v="10760.369999999999"/>
  </r>
  <r>
    <x v="361"/>
    <x v="361"/>
    <s v="13262/V2"/>
    <d v="2017-08-11T00:00:00"/>
    <n v="19762"/>
    <d v="2017-08-23T00:00:00"/>
    <n v="399.38"/>
    <n v="72.02"/>
    <s v="                ,00"/>
    <n v="8539"/>
    <d v="2017-10-10T00:00:00"/>
    <n v="327.36"/>
  </r>
  <r>
    <x v="361"/>
    <x v="361"/>
    <s v="13263/V2"/>
    <d v="2017-08-11T00:00:00"/>
    <n v="19763"/>
    <d v="2017-08-23T00:00:00"/>
    <n v="199.69"/>
    <n v="36.01"/>
    <s v="                ,00"/>
    <n v="8539"/>
    <d v="2017-10-10T00:00:00"/>
    <n v="163.68"/>
  </r>
  <r>
    <x v="362"/>
    <x v="362"/>
    <s v="6 PF"/>
    <d v="2017-08-10T00:00:00"/>
    <n v="19717"/>
    <d v="2017-08-22T00:00:00"/>
    <n v="13784.87"/>
    <n v="2485.8000000000002"/>
    <s v="                ,00"/>
    <n v="8542"/>
    <d v="2017-10-10T00:00:00"/>
    <n v="11299.07"/>
  </r>
  <r>
    <x v="363"/>
    <x v="363"/>
    <n v="8717156158"/>
    <d v="2017-08-04T00:00:00"/>
    <n v="18887"/>
    <d v="2017-08-10T00:00:00"/>
    <n v="5121.6000000000004"/>
    <n v="465.6"/>
    <s v="                ,00"/>
    <n v="8552"/>
    <d v="2017-10-10T00:00:00"/>
    <n v="4656"/>
  </r>
  <r>
    <x v="363"/>
    <x v="363"/>
    <n v="8717157387"/>
    <d v="2017-08-21T00:00:00"/>
    <n v="19777"/>
    <d v="2017-08-23T00:00:00"/>
    <n v="6362.95"/>
    <n v="578.45000000000005"/>
    <s v="                ,00"/>
    <n v="8552"/>
    <d v="2017-10-10T00:00:00"/>
    <n v="5784.5"/>
  </r>
  <r>
    <x v="363"/>
    <x v="363"/>
    <n v="8717158335"/>
    <d v="2017-08-23T00:00:00"/>
    <n v="19965"/>
    <d v="2017-08-25T00:00:00"/>
    <n v="9341.8799999999992"/>
    <n v="849.26"/>
    <s v="                ,00"/>
    <n v="8552"/>
    <d v="2017-10-10T00:00:00"/>
    <n v="8492.619999999999"/>
  </r>
  <r>
    <x v="363"/>
    <x v="363"/>
    <n v="8717158336"/>
    <d v="2017-08-23T00:00:00"/>
    <n v="19964"/>
    <d v="2017-08-25T00:00:00"/>
    <n v="25641"/>
    <n v="2331"/>
    <s v="                ,00"/>
    <n v="8552"/>
    <d v="2017-10-10T00:00:00"/>
    <n v="23310"/>
  </r>
  <r>
    <x v="363"/>
    <x v="363"/>
    <n v="8717158337"/>
    <d v="2017-08-23T00:00:00"/>
    <n v="19956"/>
    <d v="2017-08-25T00:00:00"/>
    <n v="51216"/>
    <n v="4656"/>
    <s v="                ,00"/>
    <n v="8552"/>
    <d v="2017-10-10T00:00:00"/>
    <n v="46560"/>
  </r>
  <r>
    <x v="363"/>
    <x v="363"/>
    <n v="8717158338"/>
    <d v="2017-08-23T00:00:00"/>
    <n v="19934"/>
    <d v="2017-08-25T00:00:00"/>
    <n v="85.8"/>
    <n v="7.8"/>
    <s v="                ,00"/>
    <n v="8552"/>
    <d v="2017-10-10T00:00:00"/>
    <n v="78"/>
  </r>
  <r>
    <x v="363"/>
    <x v="363"/>
    <n v="8717158339"/>
    <d v="2017-08-23T00:00:00"/>
    <n v="19942"/>
    <d v="2017-08-25T00:00:00"/>
    <n v="845.02"/>
    <n v="76.819999999999993"/>
    <s v="                ,00"/>
    <n v="8552"/>
    <d v="2017-10-10T00:00:00"/>
    <n v="768.2"/>
  </r>
  <r>
    <x v="363"/>
    <x v="363"/>
    <n v="8717159198"/>
    <d v="2017-08-28T00:00:00"/>
    <n v="20218"/>
    <d v="2017-08-30T00:00:00"/>
    <n v="1884.89"/>
    <n v="171.35"/>
    <s v="                ,00"/>
    <n v="8552"/>
    <d v="2017-10-10T00:00:00"/>
    <n v="1713.5400000000002"/>
  </r>
  <r>
    <x v="363"/>
    <x v="363"/>
    <n v="8717159546"/>
    <d v="2017-08-29T00:00:00"/>
    <n v="20356"/>
    <d v="2017-08-31T00:00:00"/>
    <n v="4670.9399999999996"/>
    <n v="424.63"/>
    <s v="                ,00"/>
    <n v="8552"/>
    <d v="2017-10-10T00:00:00"/>
    <n v="4246.3099999999995"/>
  </r>
  <r>
    <x v="363"/>
    <x v="363"/>
    <n v="8717159871"/>
    <d v="2017-08-30T00:00:00"/>
    <n v="20421"/>
    <d v="2017-08-31T00:00:00"/>
    <n v="15486.9"/>
    <n v="1407.9"/>
    <s v="                ,00"/>
    <n v="8552"/>
    <d v="2017-10-10T00:00:00"/>
    <n v="14079"/>
  </r>
  <r>
    <x v="363"/>
    <x v="363"/>
    <n v="8717160443"/>
    <d v="2017-09-01T00:00:00"/>
    <n v="20744"/>
    <d v="2017-09-06T00:00:00"/>
    <n v="-282.8"/>
    <n v="-25.71"/>
    <s v="                ,00"/>
    <n v="8552"/>
    <d v="2017-10-10T00:00:00"/>
    <n v="-257.09000000000003"/>
  </r>
  <r>
    <x v="364"/>
    <x v="364"/>
    <n v="703445"/>
    <d v="2017-07-31T00:00:00"/>
    <n v="20211"/>
    <d v="2017-08-30T00:00:00"/>
    <n v="79.3"/>
    <n v="14.3"/>
    <s v="                ,00"/>
    <n v="8554"/>
    <d v="2017-10-10T00:00:00"/>
    <n v="65"/>
  </r>
  <r>
    <x v="364"/>
    <x v="364"/>
    <n v="703446"/>
    <d v="2017-07-31T00:00:00"/>
    <n v="20215"/>
    <d v="2017-08-30T00:00:00"/>
    <n v="106.75"/>
    <n v="19.25"/>
    <s v="                ,00"/>
    <n v="8554"/>
    <d v="2017-10-10T00:00:00"/>
    <n v="87.5"/>
  </r>
  <r>
    <x v="365"/>
    <x v="365"/>
    <n v="5823"/>
    <d v="2017-07-27T00:00:00"/>
    <n v="18981"/>
    <d v="2017-08-10T00:00:00"/>
    <n v="773.18"/>
    <n v="139.43"/>
    <s v="                ,00"/>
    <n v="8563"/>
    <d v="2017-10-10T00:00:00"/>
    <n v="633.75"/>
  </r>
  <r>
    <x v="366"/>
    <x v="366"/>
    <n v="9700161926"/>
    <d v="2017-08-07T00:00:00"/>
    <n v="18997"/>
    <d v="2017-08-10T00:00:00"/>
    <n v="481.9"/>
    <n v="86.9"/>
    <s v="                ,00"/>
    <n v="8565"/>
    <d v="2017-10-10T00:00:00"/>
    <n v="395"/>
  </r>
  <r>
    <x v="366"/>
    <x v="366"/>
    <n v="9700161927"/>
    <d v="2017-08-07T00:00:00"/>
    <n v="18989"/>
    <d v="2017-08-10T00:00:00"/>
    <n v="518.5"/>
    <n v="93.5"/>
    <s v="                ,00"/>
    <n v="8565"/>
    <d v="2017-10-10T00:00:00"/>
    <n v="425"/>
  </r>
  <r>
    <x v="366"/>
    <x v="366"/>
    <n v="9700162160"/>
    <d v="2017-08-21T00:00:00"/>
    <n v="19819"/>
    <d v="2017-08-23T00:00:00"/>
    <n v="4328.26"/>
    <n v="780.51"/>
    <s v="                ,00"/>
    <n v="8565"/>
    <d v="2017-10-10T00:00:00"/>
    <n v="3547.75"/>
  </r>
  <r>
    <x v="366"/>
    <x v="366"/>
    <n v="9700162253"/>
    <d v="2017-08-21T00:00:00"/>
    <n v="19820"/>
    <d v="2017-08-23T00:00:00"/>
    <n v="2236.67"/>
    <n v="403.33"/>
    <s v="                ,00"/>
    <n v="8565"/>
    <d v="2017-10-10T00:00:00"/>
    <n v="1833.3400000000001"/>
  </r>
  <r>
    <x v="367"/>
    <x v="367"/>
    <s v="17006219R8"/>
    <d v="2017-08-22T00:00:00"/>
    <n v="19986"/>
    <d v="2017-08-25T00:00:00"/>
    <n v="1637.53"/>
    <n v="62.98"/>
    <s v="                ,00"/>
    <n v="8568"/>
    <d v="2017-10-10T00:00:00"/>
    <n v="1574.55"/>
  </r>
  <r>
    <x v="367"/>
    <x v="367"/>
    <s v="17006292R8"/>
    <d v="2017-08-23T00:00:00"/>
    <n v="19984"/>
    <d v="2017-08-25T00:00:00"/>
    <n v="2467.92"/>
    <n v="94.92"/>
    <s v="                ,00"/>
    <n v="8568"/>
    <d v="2017-10-10T00:00:00"/>
    <n v="2373"/>
  </r>
  <r>
    <x v="367"/>
    <x v="367"/>
    <s v="17006293R8"/>
    <d v="2017-08-23T00:00:00"/>
    <n v="19985"/>
    <d v="2017-08-25T00:00:00"/>
    <n v="1935.96"/>
    <n v="74.459999999999994"/>
    <s v="                ,00"/>
    <n v="8568"/>
    <d v="2017-10-10T00:00:00"/>
    <n v="1861.5"/>
  </r>
  <r>
    <x v="367"/>
    <x v="367"/>
    <s v="17006382R8"/>
    <d v="2017-08-25T00:00:00"/>
    <n v="20213"/>
    <d v="2017-08-30T00:00:00"/>
    <n v="3142.91"/>
    <n v="120.88"/>
    <s v="                ,00"/>
    <n v="8568"/>
    <d v="2017-10-10T00:00:00"/>
    <n v="3022.0299999999997"/>
  </r>
  <r>
    <x v="368"/>
    <x v="368"/>
    <s v="0005767/L"/>
    <d v="2017-08-23T00:00:00"/>
    <n v="19967"/>
    <d v="2017-08-25T00:00:00"/>
    <n v="488.07"/>
    <n v="44.37"/>
    <s v="                ,00"/>
    <n v="8570"/>
    <d v="2017-10-10T00:00:00"/>
    <n v="443.7"/>
  </r>
  <r>
    <x v="368"/>
    <x v="368"/>
    <s v="0005890/L"/>
    <d v="2017-08-28T00:00:00"/>
    <n v="20270"/>
    <d v="2017-08-30T00:00:00"/>
    <n v="14.08"/>
    <n v="1.28"/>
    <s v="                ,00"/>
    <n v="8570"/>
    <d v="2017-10-10T00:00:00"/>
    <n v="12.8"/>
  </r>
  <r>
    <x v="368"/>
    <x v="368"/>
    <s v="0005891/L"/>
    <d v="2017-08-28T00:00:00"/>
    <n v="20229"/>
    <d v="2017-08-30T00:00:00"/>
    <n v="230.08"/>
    <n v="20.92"/>
    <s v="                ,00"/>
    <n v="8570"/>
    <d v="2017-10-10T00:00:00"/>
    <n v="209.16000000000003"/>
  </r>
  <r>
    <x v="369"/>
    <x v="369"/>
    <n v="7310012592"/>
    <d v="2017-08-03T00:00:00"/>
    <n v="19387"/>
    <d v="2017-08-11T00:00:00"/>
    <n v="520.96"/>
    <n v="93.94"/>
    <s v="                ,00"/>
    <n v="8572"/>
    <d v="2017-10-10T00:00:00"/>
    <n v="427.02000000000004"/>
  </r>
  <r>
    <x v="370"/>
    <x v="370"/>
    <n v="1711108261"/>
    <d v="2017-08-31T00:00:00"/>
    <n v="20456"/>
    <d v="2017-08-31T00:00:00"/>
    <n v="403.92"/>
    <n v="36.72"/>
    <s v="                ,00"/>
    <n v="8573"/>
    <d v="2017-10-10T00:00:00"/>
    <n v="367.20000000000005"/>
  </r>
  <r>
    <x v="371"/>
    <x v="371"/>
    <s v="PA17006814"/>
    <d v="2017-07-21T00:00:00"/>
    <n v="18318"/>
    <d v="2017-07-31T00:00:00"/>
    <n v="834.24"/>
    <n v="75.84"/>
    <s v="                ,00"/>
    <n v="8579"/>
    <d v="2017-10-10T00:00:00"/>
    <n v="758.4"/>
  </r>
  <r>
    <x v="371"/>
    <x v="371"/>
    <s v="PA17007127"/>
    <d v="2017-07-28T00:00:00"/>
    <n v="19767"/>
    <d v="2017-08-23T00:00:00"/>
    <n v="26.07"/>
    <n v="2.37"/>
    <s v="                ,00"/>
    <n v="8579"/>
    <d v="2017-10-10T00:00:00"/>
    <n v="23.7"/>
  </r>
  <r>
    <x v="371"/>
    <x v="371"/>
    <s v="PA17007277"/>
    <d v="2017-08-03T00:00:00"/>
    <n v="20036"/>
    <d v="2017-08-28T00:00:00"/>
    <n v="78.209999999999994"/>
    <n v="7.11"/>
    <s v="                ,00"/>
    <n v="8579"/>
    <d v="2017-10-10T00:00:00"/>
    <n v="71.099999999999994"/>
  </r>
  <r>
    <x v="371"/>
    <x v="371"/>
    <s v="PA17007326"/>
    <d v="2017-08-08T00:00:00"/>
    <n v="20063"/>
    <d v="2017-08-28T00:00:00"/>
    <n v="521.4"/>
    <n v="47.4"/>
    <s v="                ,00"/>
    <n v="8579"/>
    <d v="2017-10-10T00:00:00"/>
    <n v="474"/>
  </r>
  <r>
    <x v="371"/>
    <x v="371"/>
    <s v="PA17007481"/>
    <d v="2017-08-09T00:00:00"/>
    <n v="20031"/>
    <d v="2017-08-28T00:00:00"/>
    <n v="499.32"/>
    <n v="45.39"/>
    <s v="                ,00"/>
    <n v="8579"/>
    <d v="2017-10-10T00:00:00"/>
    <n v="453.93"/>
  </r>
  <r>
    <x v="372"/>
    <x v="372"/>
    <s v="2017/886/VPA"/>
    <d v="2017-07-31T00:00:00"/>
    <n v="19629"/>
    <d v="2017-08-18T00:00:00"/>
    <n v="4040.64"/>
    <n v="728.64"/>
    <s v="                ,00"/>
    <n v="8580"/>
    <d v="2017-10-10T00:00:00"/>
    <n v="3312"/>
  </r>
  <r>
    <x v="372"/>
    <x v="372"/>
    <s v="2017/889/VPA"/>
    <d v="2017-07-31T00:00:00"/>
    <n v="19628"/>
    <d v="2017-08-18T00:00:00"/>
    <n v="2214.3000000000002"/>
    <n v="399.3"/>
    <s v="                ,00"/>
    <n v="8580"/>
    <d v="2017-10-10T00:00:00"/>
    <n v="1815.0000000000002"/>
  </r>
  <r>
    <x v="373"/>
    <x v="373"/>
    <n v="1024147028"/>
    <d v="2017-03-15T00:00:00"/>
    <n v="14956"/>
    <d v="2017-06-28T00:00:00"/>
    <n v="22225.31"/>
    <n v="854.82"/>
    <s v="                ,00"/>
    <n v="8584"/>
    <d v="2017-10-10T00:00:00"/>
    <n v="21370.49"/>
  </r>
  <r>
    <x v="373"/>
    <x v="373"/>
    <n v="1024176451"/>
    <d v="2017-04-13T00:00:00"/>
    <n v="8765"/>
    <d v="2017-04-18T00:00:00"/>
    <n v="25112.05"/>
    <n v="965.85"/>
    <s v="                ,00"/>
    <n v="8584"/>
    <d v="2017-10-10T00:00:00"/>
    <n v="24146.2"/>
  </r>
  <r>
    <x v="373"/>
    <x v="373"/>
    <n v="1024217182"/>
    <d v="2017-05-25T00:00:00"/>
    <n v="12098"/>
    <d v="2017-05-26T00:00:00"/>
    <n v="24756.080000000002"/>
    <n v="952.16"/>
    <s v="                ,00"/>
    <n v="8584"/>
    <d v="2017-10-10T00:00:00"/>
    <n v="23803.920000000002"/>
  </r>
  <r>
    <x v="373"/>
    <x v="373"/>
    <n v="1024264617"/>
    <d v="2017-07-18T00:00:00"/>
    <n v="17210"/>
    <d v="2017-07-19T00:00:00"/>
    <n v="19544.86"/>
    <n v="751.73"/>
    <s v="                ,00"/>
    <n v="8584"/>
    <d v="2017-10-10T00:00:00"/>
    <n v="18793.13"/>
  </r>
  <r>
    <x v="373"/>
    <x v="373"/>
    <n v="1024264778"/>
    <d v="2017-07-18T00:00:00"/>
    <n v="17212"/>
    <d v="2017-07-19T00:00:00"/>
    <n v="26330.799999999999"/>
    <n v="1012.72"/>
    <s v="                ,00"/>
    <n v="8584"/>
    <d v="2017-10-10T00:00:00"/>
    <n v="25318.079999999998"/>
  </r>
  <r>
    <x v="373"/>
    <x v="373"/>
    <n v="1024271864"/>
    <d v="2017-07-24T00:00:00"/>
    <n v="17638"/>
    <d v="2017-07-26T00:00:00"/>
    <n v="19563.759999999998"/>
    <n v="752.45"/>
    <s v="                ,00"/>
    <n v="8584"/>
    <d v="2017-10-10T00:00:00"/>
    <n v="18811.309999999998"/>
  </r>
  <r>
    <x v="373"/>
    <x v="373"/>
    <n v="1024272183"/>
    <d v="2017-07-24T00:00:00"/>
    <n v="17636"/>
    <d v="2017-07-26T00:00:00"/>
    <n v="28437.52"/>
    <n v="1093.75"/>
    <s v="                ,00"/>
    <n v="8584"/>
    <d v="2017-10-10T00:00:00"/>
    <n v="27343.77"/>
  </r>
  <r>
    <x v="373"/>
    <x v="373"/>
    <n v="1024284999"/>
    <d v="2017-08-04T00:00:00"/>
    <n v="18947"/>
    <d v="2017-08-10T00:00:00"/>
    <n v="756.4"/>
    <n v="136.4"/>
    <s v="                ,00"/>
    <n v="8584"/>
    <d v="2017-10-10T00:00:00"/>
    <n v="620"/>
  </r>
  <r>
    <x v="373"/>
    <x v="373"/>
    <n v="1024290651"/>
    <d v="2017-08-14T00:00:00"/>
    <n v="19491"/>
    <d v="2017-08-16T00:00:00"/>
    <n v="790.56"/>
    <n v="142.56"/>
    <s v="                ,00"/>
    <n v="8584"/>
    <d v="2017-10-10T00:00:00"/>
    <n v="648"/>
  </r>
  <r>
    <x v="373"/>
    <x v="373"/>
    <n v="1024291092"/>
    <d v="2017-08-15T00:00:00"/>
    <n v="19493"/>
    <d v="2017-08-16T00:00:00"/>
    <n v="355.84"/>
    <n v="64.17"/>
    <s v="                ,00"/>
    <n v="8584"/>
    <d v="2017-10-10T00:00:00"/>
    <n v="291.66999999999996"/>
  </r>
  <r>
    <x v="373"/>
    <x v="373"/>
    <n v="1024291333"/>
    <d v="2017-08-16T00:00:00"/>
    <n v="19494"/>
    <d v="2017-08-17T00:00:00"/>
    <n v="329.4"/>
    <n v="59.4"/>
    <s v="                ,00"/>
    <n v="8584"/>
    <d v="2017-10-10T00:00:00"/>
    <n v="270"/>
  </r>
  <r>
    <x v="373"/>
    <x v="373"/>
    <n v="1024291334"/>
    <d v="2017-08-16T00:00:00"/>
    <n v="19499"/>
    <d v="2017-08-17T00:00:00"/>
    <n v="1867.42"/>
    <n v="71.819999999999993"/>
    <s v="                ,00"/>
    <n v="8584"/>
    <d v="2017-10-10T00:00:00"/>
    <n v="1795.6000000000001"/>
  </r>
  <r>
    <x v="373"/>
    <x v="373"/>
    <n v="1024291335"/>
    <d v="2017-08-16T00:00:00"/>
    <n v="19502"/>
    <d v="2017-08-17T00:00:00"/>
    <n v="1984.25"/>
    <n v="76.319999999999993"/>
    <s v="                ,00"/>
    <n v="8584"/>
    <d v="2017-10-10T00:00:00"/>
    <n v="1907.93"/>
  </r>
  <r>
    <x v="373"/>
    <x v="373"/>
    <n v="1024292483"/>
    <d v="2017-08-17T00:00:00"/>
    <n v="19654"/>
    <d v="2017-08-22T00:00:00"/>
    <n v="5154.33"/>
    <n v="247.57"/>
    <s v="                ,00"/>
    <n v="8584"/>
    <d v="2017-10-10T00:00:00"/>
    <n v="4906.76"/>
  </r>
  <r>
    <x v="373"/>
    <x v="373"/>
    <n v="1024292484"/>
    <d v="2017-08-17T00:00:00"/>
    <n v="19632"/>
    <d v="2017-08-18T00:00:00"/>
    <n v="1361.52"/>
    <n v="245.52"/>
    <s v="                ,00"/>
    <n v="8584"/>
    <d v="2017-10-10T00:00:00"/>
    <n v="1116"/>
  </r>
  <r>
    <x v="373"/>
    <x v="373"/>
    <n v="1024295486"/>
    <d v="2017-08-23T00:00:00"/>
    <n v="19907"/>
    <d v="2017-08-25T00:00:00"/>
    <n v="592.91999999999996"/>
    <n v="106.92"/>
    <s v="                ,00"/>
    <n v="8584"/>
    <d v="2017-10-10T00:00:00"/>
    <n v="485.99999999999994"/>
  </r>
  <r>
    <x v="373"/>
    <x v="373"/>
    <n v="1024296325"/>
    <d v="2017-08-24T00:00:00"/>
    <n v="20012"/>
    <d v="2017-08-28T00:00:00"/>
    <n v="197.64"/>
    <n v="35.64"/>
    <s v="                ,00"/>
    <n v="8584"/>
    <d v="2017-10-10T00:00:00"/>
    <n v="162"/>
  </r>
  <r>
    <x v="373"/>
    <x v="373"/>
    <n v="1024296648"/>
    <d v="2017-08-24T00:00:00"/>
    <n v="19982"/>
    <d v="2017-08-25T00:00:00"/>
    <n v="247.05"/>
    <n v="44.55"/>
    <s v="                ,00"/>
    <n v="8584"/>
    <d v="2017-10-10T00:00:00"/>
    <n v="202.5"/>
  </r>
  <r>
    <x v="373"/>
    <x v="373"/>
    <n v="1024297696"/>
    <d v="2017-08-25T00:00:00"/>
    <n v="20057"/>
    <d v="2017-08-28T00:00:00"/>
    <n v="405.82"/>
    <n v="73.180000000000007"/>
    <s v="                ,00"/>
    <n v="8584"/>
    <d v="2017-10-10T00:00:00"/>
    <n v="332.64"/>
  </r>
  <r>
    <x v="373"/>
    <x v="373"/>
    <n v="1024298971"/>
    <d v="2017-08-28T00:00:00"/>
    <n v="20209"/>
    <d v="2017-08-30T00:00:00"/>
    <n v="10400"/>
    <n v="400"/>
    <s v="                ,00"/>
    <n v="8584"/>
    <d v="2017-10-10T00:00:00"/>
    <n v="10000"/>
  </r>
  <r>
    <x v="373"/>
    <x v="373"/>
    <n v="1024300383"/>
    <d v="2017-08-30T00:00:00"/>
    <n v="20379"/>
    <d v="2017-08-31T00:00:00"/>
    <n v="197.64"/>
    <n v="35.64"/>
    <s v="                ,00"/>
    <n v="8584"/>
    <d v="2017-10-10T00:00:00"/>
    <n v="162"/>
  </r>
  <r>
    <x v="373"/>
    <x v="373"/>
    <n v="1024300385"/>
    <d v="2017-08-30T00:00:00"/>
    <n v="20378"/>
    <d v="2017-08-31T00:00:00"/>
    <n v="197.6"/>
    <n v="7.6"/>
    <s v="                ,00"/>
    <n v="8584"/>
    <d v="2017-10-10T00:00:00"/>
    <n v="190"/>
  </r>
  <r>
    <x v="373"/>
    <x v="373"/>
    <n v="1024300386"/>
    <d v="2017-08-30T00:00:00"/>
    <n v="20377"/>
    <d v="2017-08-31T00:00:00"/>
    <n v="151.08000000000001"/>
    <n v="27.24"/>
    <s v="                ,00"/>
    <n v="8584"/>
    <d v="2017-10-10T00:00:00"/>
    <n v="123.84000000000002"/>
  </r>
  <r>
    <x v="373"/>
    <x v="373"/>
    <n v="1024300669"/>
    <d v="2017-08-30T00:00:00"/>
    <n v="20386"/>
    <d v="2017-08-31T00:00:00"/>
    <n v="973.56"/>
    <n v="175.56"/>
    <s v="                ,00"/>
    <n v="8584"/>
    <d v="2017-10-10T00:00:00"/>
    <n v="798"/>
  </r>
  <r>
    <x v="373"/>
    <x v="373"/>
    <n v="1024300670"/>
    <d v="2017-08-30T00:00:00"/>
    <n v="20385"/>
    <d v="2017-08-31T00:00:00"/>
    <n v="154.6"/>
    <n v="27.88"/>
    <s v="                ,00"/>
    <n v="8584"/>
    <d v="2017-10-10T00:00:00"/>
    <n v="126.72"/>
  </r>
  <r>
    <x v="373"/>
    <x v="373"/>
    <n v="1024300671"/>
    <d v="2017-08-30T00:00:00"/>
    <n v="20384"/>
    <d v="2017-08-31T00:00:00"/>
    <n v="2316.17"/>
    <n v="417.67"/>
    <s v="                ,00"/>
    <n v="8584"/>
    <d v="2017-10-10T00:00:00"/>
    <n v="1898.5"/>
  </r>
  <r>
    <x v="373"/>
    <x v="373"/>
    <n v="1024301484"/>
    <d v="2017-08-31T00:00:00"/>
    <n v="20441"/>
    <d v="2017-08-31T00:00:00"/>
    <n v="193.96"/>
    <n v="34.979999999999997"/>
    <s v="                ,00"/>
    <n v="8584"/>
    <d v="2017-10-10T00:00:00"/>
    <n v="158.98000000000002"/>
  </r>
  <r>
    <x v="373"/>
    <x v="373"/>
    <n v="1024301485"/>
    <d v="2017-08-31T00:00:00"/>
    <n v="20452"/>
    <d v="2017-08-31T00:00:00"/>
    <n v="146.4"/>
    <n v="26.4"/>
    <s v="                ,00"/>
    <n v="8584"/>
    <d v="2017-10-10T00:00:00"/>
    <n v="120"/>
  </r>
  <r>
    <x v="374"/>
    <x v="374"/>
    <n v="90014466"/>
    <d v="2017-08-09T00:00:00"/>
    <n v="20381"/>
    <d v="2017-08-31T00:00:00"/>
    <n v="943.67"/>
    <n v="170.17"/>
    <s v="                ,00"/>
    <n v="8590"/>
    <d v="2017-10-10T00:00:00"/>
    <n v="773.5"/>
  </r>
  <r>
    <x v="374"/>
    <x v="374"/>
    <n v="90014467"/>
    <d v="2017-08-09T00:00:00"/>
    <n v="20373"/>
    <d v="2017-08-31T00:00:00"/>
    <n v="695.4"/>
    <n v="125.4"/>
    <s v="                ,00"/>
    <n v="8590"/>
    <d v="2017-10-10T00:00:00"/>
    <n v="570"/>
  </r>
  <r>
    <x v="374"/>
    <x v="374"/>
    <n v="90014914"/>
    <d v="2017-08-26T00:00:00"/>
    <n v="20382"/>
    <d v="2017-08-31T00:00:00"/>
    <n v="219.6"/>
    <n v="39.6"/>
    <s v="                ,00"/>
    <n v="8590"/>
    <d v="2017-10-10T00:00:00"/>
    <n v="180"/>
  </r>
  <r>
    <x v="374"/>
    <x v="374"/>
    <n v="90015086"/>
    <d v="2017-08-30T00:00:00"/>
    <n v="20438"/>
    <d v="2017-08-31T00:00:00"/>
    <n v="822.28"/>
    <n v="148.28"/>
    <s v="                ,00"/>
    <n v="8590"/>
    <d v="2017-10-10T00:00:00"/>
    <n v="674"/>
  </r>
  <r>
    <x v="375"/>
    <x v="375"/>
    <n v="17512707"/>
    <d v="2017-08-17T00:00:00"/>
    <n v="20254"/>
    <d v="2017-08-30T00:00:00"/>
    <n v="250.8"/>
    <n v="22.8"/>
    <s v="                ,00"/>
    <n v="8591"/>
    <d v="2017-10-10T00:00:00"/>
    <n v="228"/>
  </r>
  <r>
    <x v="376"/>
    <x v="376"/>
    <n v="171005790"/>
    <d v="2017-05-18T00:00:00"/>
    <n v="11795"/>
    <d v="2017-05-24T00:00:00"/>
    <n v="3388.32"/>
    <n v="130.32"/>
    <s v="                ,00"/>
    <n v="8592"/>
    <d v="2017-10-10T00:00:00"/>
    <n v="3258"/>
  </r>
  <r>
    <x v="376"/>
    <x v="376"/>
    <n v="171005791"/>
    <d v="2017-05-18T00:00:00"/>
    <n v="11796"/>
    <d v="2017-05-24T00:00:00"/>
    <n v="7858.66"/>
    <n v="302.26"/>
    <s v="                ,00"/>
    <n v="8592"/>
    <d v="2017-10-10T00:00:00"/>
    <n v="7556.4"/>
  </r>
  <r>
    <x v="376"/>
    <x v="376"/>
    <n v="171007128"/>
    <d v="2017-06-16T00:00:00"/>
    <n v="14387"/>
    <d v="2017-06-21T00:00:00"/>
    <n v="3735.06"/>
    <n v="143.66"/>
    <s v="                ,00"/>
    <n v="8592"/>
    <d v="2017-10-10T00:00:00"/>
    <n v="3591.4"/>
  </r>
  <r>
    <x v="376"/>
    <x v="376"/>
    <n v="171007129"/>
    <d v="2017-06-16T00:00:00"/>
    <n v="14458"/>
    <d v="2017-06-21T00:00:00"/>
    <n v="8391.91"/>
    <n v="322.77"/>
    <s v="                ,00"/>
    <n v="8592"/>
    <d v="2017-10-10T00:00:00"/>
    <n v="8069.1399999999994"/>
  </r>
  <r>
    <x v="376"/>
    <x v="376"/>
    <n v="171008885"/>
    <d v="2017-07-18T00:00:00"/>
    <n v="17641"/>
    <d v="2017-07-26T00:00:00"/>
    <n v="3826.68"/>
    <n v="147.18"/>
    <s v="                ,00"/>
    <n v="8592"/>
    <d v="2017-10-10T00:00:00"/>
    <n v="3679.5"/>
  </r>
  <r>
    <x v="376"/>
    <x v="376"/>
    <n v="171008886"/>
    <d v="2017-07-18T00:00:00"/>
    <n v="17640"/>
    <d v="2017-07-26T00:00:00"/>
    <n v="8829.58"/>
    <n v="339.6"/>
    <s v="                ,00"/>
    <n v="8592"/>
    <d v="2017-10-10T00:00:00"/>
    <n v="8489.98"/>
  </r>
  <r>
    <x v="377"/>
    <x v="377"/>
    <n v="2017000010050000"/>
    <d v="2017-07-11T00:00:00"/>
    <n v="17773"/>
    <d v="2017-07-26T00:00:00"/>
    <n v="7070.25"/>
    <n v="642.75"/>
    <s v="                ,00"/>
    <n v="8593"/>
    <d v="2017-10-10T00:00:00"/>
    <n v="6427.5"/>
  </r>
  <r>
    <x v="377"/>
    <x v="377"/>
    <n v="2017000010050000"/>
    <d v="2017-07-11T00:00:00"/>
    <n v="17749"/>
    <d v="2017-07-26T00:00:00"/>
    <n v="3020.59"/>
    <n v="274.60000000000002"/>
    <s v="                ,00"/>
    <n v="8593"/>
    <d v="2017-10-10T00:00:00"/>
    <n v="2745.9900000000002"/>
  </r>
  <r>
    <x v="377"/>
    <x v="377"/>
    <n v="2017000010054290"/>
    <d v="2017-07-26T00:00:00"/>
    <n v="18261"/>
    <d v="2017-07-31T00:00:00"/>
    <n v="3575"/>
    <n v="325"/>
    <s v="                ,00"/>
    <n v="8593"/>
    <d v="2017-10-10T00:00:00"/>
    <n v="3250"/>
  </r>
  <r>
    <x v="377"/>
    <x v="377"/>
    <n v="2017000010055100"/>
    <d v="2017-07-28T00:00:00"/>
    <n v="19051"/>
    <d v="2017-08-10T00:00:00"/>
    <n v="28281"/>
    <n v="2571"/>
    <s v="                ,00"/>
    <n v="8593"/>
    <d v="2017-10-10T00:00:00"/>
    <n v="25710"/>
  </r>
  <r>
    <x v="377"/>
    <x v="377"/>
    <n v="2017000010055740"/>
    <d v="2017-08-01T00:00:00"/>
    <n v="19076"/>
    <d v="2017-08-10T00:00:00"/>
    <n v="4111.25"/>
    <n v="373.75"/>
    <s v="                ,00"/>
    <n v="8593"/>
    <d v="2017-10-10T00:00:00"/>
    <n v="3737.5"/>
  </r>
  <r>
    <x v="377"/>
    <x v="377"/>
    <n v="2017000010056570"/>
    <d v="2017-08-03T00:00:00"/>
    <n v="20022"/>
    <d v="2017-08-28T00:00:00"/>
    <n v="2828.1"/>
    <n v="257.10000000000002"/>
    <s v="                ,00"/>
    <n v="8593"/>
    <d v="2017-10-10T00:00:00"/>
    <n v="2571"/>
  </r>
  <r>
    <x v="377"/>
    <x v="377"/>
    <n v="2017000010056930"/>
    <d v="2017-08-04T00:00:00"/>
    <n v="20046"/>
    <d v="2017-08-28T00:00:00"/>
    <n v="3949"/>
    <n v="359"/>
    <s v="                ,00"/>
    <n v="8593"/>
    <d v="2017-10-10T00:00:00"/>
    <n v="3590"/>
  </r>
  <r>
    <x v="377"/>
    <x v="377"/>
    <n v="2017000010057760"/>
    <d v="2017-08-11T00:00:00"/>
    <n v="20087"/>
    <d v="2017-08-28T00:00:00"/>
    <n v="5359.75"/>
    <n v="487.25"/>
    <s v="                ,00"/>
    <n v="8593"/>
    <d v="2017-10-10T00:00:00"/>
    <n v="4872.5"/>
  </r>
  <r>
    <x v="377"/>
    <x v="377"/>
    <n v="2017000010058670"/>
    <d v="2017-08-23T00:00:00"/>
    <n v="20097"/>
    <d v="2017-08-28T00:00:00"/>
    <n v="2013.73"/>
    <n v="183.07"/>
    <s v="                ,00"/>
    <n v="8593"/>
    <d v="2017-10-10T00:00:00"/>
    <n v="1830.66"/>
  </r>
  <r>
    <x v="377"/>
    <x v="377"/>
    <n v="2017000010059100"/>
    <d v="2017-08-24T00:00:00"/>
    <n v="20281"/>
    <d v="2017-08-30T00:00:00"/>
    <n v="8054.9"/>
    <n v="732.26"/>
    <s v="                ,00"/>
    <n v="8593"/>
    <d v="2017-10-10T00:00:00"/>
    <n v="7322.6399999999994"/>
  </r>
  <r>
    <x v="377"/>
    <x v="377"/>
    <n v="2017000010059100"/>
    <d v="2017-08-24T00:00:00"/>
    <n v="20269"/>
    <d v="2017-08-30T00:00:00"/>
    <n v="1243.44"/>
    <n v="113.04"/>
    <s v="                ,00"/>
    <n v="8593"/>
    <d v="2017-10-10T00:00:00"/>
    <n v="1130.4000000000001"/>
  </r>
  <r>
    <x v="377"/>
    <x v="377"/>
    <n v="2017000010059110"/>
    <d v="2017-08-24T00:00:00"/>
    <n v="20283"/>
    <d v="2017-08-30T00:00:00"/>
    <n v="3949"/>
    <n v="359"/>
    <s v="                ,00"/>
    <n v="8593"/>
    <d v="2017-10-10T00:00:00"/>
    <n v="3590"/>
  </r>
  <r>
    <x v="378"/>
    <x v="378"/>
    <n v="1180334723"/>
    <d v="2017-07-25T00:00:00"/>
    <n v="17870"/>
    <d v="2017-07-26T00:00:00"/>
    <n v="69.3"/>
    <n v="6.3"/>
    <s v="                ,00"/>
    <n v="8596"/>
    <d v="2017-10-10T00:00:00"/>
    <n v="63"/>
  </r>
  <r>
    <x v="378"/>
    <x v="378"/>
    <n v="1180334728"/>
    <d v="2017-07-25T00:00:00"/>
    <n v="17872"/>
    <d v="2017-07-26T00:00:00"/>
    <n v="53.46"/>
    <n v="4.8600000000000003"/>
    <s v="                ,00"/>
    <n v="8596"/>
    <d v="2017-10-10T00:00:00"/>
    <n v="48.6"/>
  </r>
  <r>
    <x v="379"/>
    <x v="379"/>
    <n v="3617075490"/>
    <d v="2017-08-21T00:00:00"/>
    <n v="19910"/>
    <d v="2017-08-25T00:00:00"/>
    <n v="5384.08"/>
    <n v="489.46"/>
    <s v="                ,00"/>
    <n v="8601"/>
    <d v="2017-10-10T00:00:00"/>
    <n v="4894.62"/>
  </r>
  <r>
    <x v="379"/>
    <x v="379"/>
    <n v="3617076318"/>
    <d v="2017-08-23T00:00:00"/>
    <n v="19947"/>
    <d v="2017-08-25T00:00:00"/>
    <n v="96.8"/>
    <n v="8.8000000000000007"/>
    <s v="                ,00"/>
    <n v="8601"/>
    <d v="2017-10-10T00:00:00"/>
    <n v="88"/>
  </r>
  <r>
    <x v="379"/>
    <x v="379"/>
    <n v="3617076319"/>
    <d v="2017-08-23T00:00:00"/>
    <n v="19959"/>
    <d v="2017-08-25T00:00:00"/>
    <n v="73318.73"/>
    <n v="6665.34"/>
    <s v="                ,00"/>
    <n v="8601"/>
    <d v="2017-10-10T00:00:00"/>
    <n v="66653.39"/>
  </r>
  <r>
    <x v="379"/>
    <x v="379"/>
    <n v="3617077989"/>
    <d v="2017-08-29T00:00:00"/>
    <n v="20366"/>
    <d v="2017-08-31T00:00:00"/>
    <n v="10908.63"/>
    <n v="991.69"/>
    <s v="                ,00"/>
    <n v="8601"/>
    <d v="2017-10-10T00:00:00"/>
    <n v="9916.9399999999987"/>
  </r>
  <r>
    <x v="379"/>
    <x v="379"/>
    <n v="3617078404"/>
    <d v="2017-08-30T00:00:00"/>
    <n v="20485"/>
    <d v="2017-08-31T00:00:00"/>
    <n v="1794.69"/>
    <n v="163.15"/>
    <s v="                ,00"/>
    <n v="8601"/>
    <d v="2017-10-10T00:00:00"/>
    <n v="1631.54"/>
  </r>
  <r>
    <x v="380"/>
    <x v="380"/>
    <n v="5200593429"/>
    <d v="2017-07-06T00:00:00"/>
    <n v="16236"/>
    <d v="2017-07-10T00:00:00"/>
    <n v="99.4"/>
    <n v="9.0399999999999991"/>
    <s v="                ,00"/>
    <n v="8602"/>
    <d v="2017-10-10T00:00:00"/>
    <n v="90.360000000000014"/>
  </r>
  <r>
    <x v="380"/>
    <x v="380"/>
    <n v="5200596545"/>
    <d v="2017-08-21T00:00:00"/>
    <n v="19827"/>
    <d v="2017-08-23T00:00:00"/>
    <n v="201.56"/>
    <n v="18.32"/>
    <s v="                ,00"/>
    <n v="8602"/>
    <d v="2017-10-10T00:00:00"/>
    <n v="183.24"/>
  </r>
  <r>
    <x v="381"/>
    <x v="381"/>
    <d v="2019-07-17T00:00:00"/>
    <d v="2017-06-30T00:00:00"/>
    <n v="18175"/>
    <d v="2017-07-31T00:00:00"/>
    <n v="756.11"/>
    <n v="136.35"/>
    <s v="                ,00"/>
    <n v="8611"/>
    <d v="2017-10-10T00:00:00"/>
    <n v="619.76"/>
  </r>
  <r>
    <x v="381"/>
    <x v="381"/>
    <d v="2019-08-17T00:00:00"/>
    <d v="2017-06-30T00:00:00"/>
    <n v="18174"/>
    <d v="2017-07-31T00:00:00"/>
    <n v="1814.14"/>
    <n v="327.14"/>
    <s v="                ,00"/>
    <n v="8611"/>
    <d v="2017-10-10T00:00:00"/>
    <n v="1487"/>
  </r>
  <r>
    <x v="381"/>
    <x v="381"/>
    <d v="2019-09-17T00:00:00"/>
    <d v="2017-06-30T00:00:00"/>
    <n v="18173"/>
    <d v="2017-07-31T00:00:00"/>
    <n v="3532.21"/>
    <n v="636.96"/>
    <s v="                ,00"/>
    <n v="8611"/>
    <d v="2017-10-10T00:00:00"/>
    <n v="2895.25"/>
  </r>
  <r>
    <x v="381"/>
    <x v="381"/>
    <d v="2019-11-17T00:00:00"/>
    <d v="2017-07-25T00:00:00"/>
    <n v="19333"/>
    <d v="2017-08-11T00:00:00"/>
    <n v="1890.27"/>
    <n v="340.87"/>
    <s v="                ,00"/>
    <n v="8611"/>
    <d v="2017-10-10T00:00:00"/>
    <n v="1549.4"/>
  </r>
  <r>
    <x v="382"/>
    <x v="382"/>
    <n v="6757332449"/>
    <d v="2017-07-07T00:00:00"/>
    <n v="16253"/>
    <d v="2017-07-10T00:00:00"/>
    <n v="1914"/>
    <n v="174"/>
    <s v="                ,00"/>
    <n v="8628"/>
    <d v="2017-10-10T00:00:00"/>
    <n v="1740"/>
  </r>
  <r>
    <x v="382"/>
    <x v="382"/>
    <n v="6757338156"/>
    <d v="2017-08-04T00:00:00"/>
    <n v="18770"/>
    <d v="2017-08-10T00:00:00"/>
    <n v="7513.13"/>
    <n v="683.01"/>
    <s v="                ,00"/>
    <n v="8628"/>
    <d v="2017-10-10T00:00:00"/>
    <n v="6830.12"/>
  </r>
  <r>
    <x v="382"/>
    <x v="382"/>
    <n v="6757339583"/>
    <d v="2017-08-21T00:00:00"/>
    <n v="19794"/>
    <d v="2017-08-23T00:00:00"/>
    <n v="1133"/>
    <n v="103"/>
    <s v="                ,00"/>
    <n v="8628"/>
    <d v="2017-10-10T00:00:00"/>
    <n v="1030"/>
  </r>
  <r>
    <x v="382"/>
    <x v="382"/>
    <n v="6757339984"/>
    <d v="2017-08-23T00:00:00"/>
    <n v="19962"/>
    <d v="2017-08-25T00:00:00"/>
    <n v="3282.59"/>
    <n v="298.42"/>
    <s v="                ,00"/>
    <n v="8628"/>
    <d v="2017-10-10T00:00:00"/>
    <n v="2984.17"/>
  </r>
  <r>
    <x v="382"/>
    <x v="382"/>
    <n v="6757339985"/>
    <d v="2017-08-23T00:00:00"/>
    <n v="19930"/>
    <d v="2017-08-25T00:00:00"/>
    <n v="55"/>
    <n v="5"/>
    <s v="                ,00"/>
    <n v="8628"/>
    <d v="2017-10-10T00:00:00"/>
    <n v="50"/>
  </r>
  <r>
    <x v="382"/>
    <x v="382"/>
    <n v="6757339986"/>
    <d v="2017-08-23T00:00:00"/>
    <n v="19932"/>
    <d v="2017-08-25T00:00:00"/>
    <n v="1133"/>
    <n v="103"/>
    <s v="                ,00"/>
    <n v="8628"/>
    <d v="2017-10-10T00:00:00"/>
    <n v="1030"/>
  </r>
  <r>
    <x v="382"/>
    <x v="382"/>
    <n v="6757339987"/>
    <d v="2017-08-23T00:00:00"/>
    <n v="19929"/>
    <d v="2017-08-25T00:00:00"/>
    <n v="994.64"/>
    <s v="                ,00"/>
    <s v="                ,00"/>
    <n v="8628"/>
    <d v="2017-10-10T00:00:00"/>
    <n v="994.64"/>
  </r>
  <r>
    <x v="382"/>
    <x v="382"/>
    <n v="6757340248"/>
    <d v="2017-08-24T00:00:00"/>
    <n v="20076"/>
    <d v="2017-08-28T00:00:00"/>
    <n v="638"/>
    <n v="58"/>
    <s v="                ,00"/>
    <n v="8628"/>
    <d v="2017-10-10T00:00:00"/>
    <n v="580"/>
  </r>
  <r>
    <x v="382"/>
    <x v="382"/>
    <n v="6757340912"/>
    <d v="2017-08-29T00:00:00"/>
    <n v="20359"/>
    <d v="2017-08-31T00:00:00"/>
    <n v="4102.05"/>
    <n v="372.91"/>
    <s v="                ,00"/>
    <n v="8628"/>
    <d v="2017-10-10T00:00:00"/>
    <n v="3729.1400000000003"/>
  </r>
  <r>
    <x v="382"/>
    <x v="382"/>
    <n v="6757340913"/>
    <d v="2017-08-29T00:00:00"/>
    <n v="20358"/>
    <d v="2017-08-31T00:00:00"/>
    <n v="30088.74"/>
    <n v="2735.34"/>
    <s v="                ,00"/>
    <n v="8628"/>
    <d v="2017-10-10T00:00:00"/>
    <n v="27353.4"/>
  </r>
  <r>
    <x v="382"/>
    <x v="382"/>
    <n v="6757341149"/>
    <d v="2017-08-30T00:00:00"/>
    <n v="20419"/>
    <d v="2017-08-31T00:00:00"/>
    <n v="1914"/>
    <n v="174"/>
    <s v="                ,00"/>
    <n v="8628"/>
    <d v="2017-10-10T00:00:00"/>
    <n v="1740"/>
  </r>
  <r>
    <x v="382"/>
    <x v="382"/>
    <n v="6757341965"/>
    <d v="2017-09-04T00:00:00"/>
    <n v="20782"/>
    <d v="2017-09-06T00:00:00"/>
    <n v="-11689.72"/>
    <n v="-1062.7"/>
    <s v="                ,00"/>
    <n v="8628"/>
    <d v="2017-10-10T00:00:00"/>
    <n v="-10627.019999999999"/>
  </r>
  <r>
    <x v="382"/>
    <x v="382"/>
    <n v="6757341966"/>
    <d v="2017-09-04T00:00:00"/>
    <n v="20797"/>
    <d v="2017-09-06T00:00:00"/>
    <n v="-11165.29"/>
    <n v="-1015.03"/>
    <s v="                ,00"/>
    <n v="8628"/>
    <d v="2017-10-10T00:00:00"/>
    <n v="-10150.26"/>
  </r>
  <r>
    <x v="382"/>
    <x v="382"/>
    <n v="6757341967"/>
    <d v="2017-09-04T00:00:00"/>
    <n v="20783"/>
    <d v="2017-09-06T00:00:00"/>
    <n v="-7444.54"/>
    <n v="-676.78"/>
    <s v="                ,00"/>
    <n v="8628"/>
    <d v="2017-10-10T00:00:00"/>
    <n v="-6767.76"/>
  </r>
  <r>
    <x v="382"/>
    <x v="382"/>
    <n v="6757341968"/>
    <d v="2017-09-04T00:00:00"/>
    <n v="20792"/>
    <d v="2017-09-06T00:00:00"/>
    <n v="-2051.04"/>
    <n v="-186.46"/>
    <s v="                ,00"/>
    <n v="8628"/>
    <d v="2017-10-10T00:00:00"/>
    <n v="-1864.58"/>
  </r>
  <r>
    <x v="383"/>
    <x v="383"/>
    <s v="021391-0CPA"/>
    <d v="2017-08-28T00:00:00"/>
    <n v="20151"/>
    <d v="2017-08-29T00:00:00"/>
    <n v="314.76"/>
    <n v="56.76"/>
    <s v="                ,00"/>
    <n v="8630"/>
    <d v="2017-10-10T00:00:00"/>
    <n v="258"/>
  </r>
  <r>
    <x v="384"/>
    <x v="384"/>
    <n v="240002114"/>
    <d v="2017-08-28T00:00:00"/>
    <n v="20387"/>
    <d v="2017-08-31T00:00:00"/>
    <n v="190.85"/>
    <n v="17.350000000000001"/>
    <s v="                ,00"/>
    <n v="8631"/>
    <d v="2017-10-10T00:00:00"/>
    <n v="173.5"/>
  </r>
  <r>
    <x v="385"/>
    <x v="385"/>
    <s v="001427/V5"/>
    <d v="2017-07-31T00:00:00"/>
    <n v="19668"/>
    <d v="2017-08-22T00:00:00"/>
    <n v="1326.38"/>
    <n v="239.18"/>
    <s v="                ,00"/>
    <n v="8634"/>
    <d v="2017-10-10T00:00:00"/>
    <n v="1087.2"/>
  </r>
  <r>
    <x v="385"/>
    <x v="385"/>
    <s v="001428/V5"/>
    <d v="2017-07-31T00:00:00"/>
    <n v="19666"/>
    <d v="2017-08-22T00:00:00"/>
    <n v="8540"/>
    <n v="1540"/>
    <s v="                ,00"/>
    <n v="8634"/>
    <d v="2017-10-10T00:00:00"/>
    <n v="7000"/>
  </r>
  <r>
    <x v="385"/>
    <x v="385"/>
    <s v="001429/V5"/>
    <d v="2017-07-31T00:00:00"/>
    <n v="19664"/>
    <d v="2017-08-22T00:00:00"/>
    <n v="152.26"/>
    <n v="27.46"/>
    <s v="                ,00"/>
    <n v="8634"/>
    <d v="2017-10-10T00:00:00"/>
    <n v="124.79999999999998"/>
  </r>
  <r>
    <x v="385"/>
    <x v="385"/>
    <s v="001430/V5"/>
    <d v="2017-07-31T00:00:00"/>
    <n v="19665"/>
    <d v="2017-08-22T00:00:00"/>
    <n v="15.86"/>
    <n v="2.86"/>
    <s v="                ,00"/>
    <n v="8634"/>
    <d v="2017-10-10T00:00:00"/>
    <n v="13"/>
  </r>
  <r>
    <x v="385"/>
    <x v="385"/>
    <s v="001431/V5"/>
    <d v="2017-07-31T00:00:00"/>
    <n v="19667"/>
    <d v="2017-08-22T00:00:00"/>
    <n v="80.03"/>
    <n v="14.43"/>
    <s v="                ,00"/>
    <n v="8634"/>
    <d v="2017-10-10T00:00:00"/>
    <n v="65.599999999999994"/>
  </r>
  <r>
    <x v="385"/>
    <x v="385"/>
    <s v="001480/V5"/>
    <d v="2017-08-21T00:00:00"/>
    <n v="19771"/>
    <d v="2017-08-23T00:00:00"/>
    <n v="97.6"/>
    <n v="17.600000000000001"/>
    <s v="                ,00"/>
    <n v="8634"/>
    <d v="2017-10-10T00:00:00"/>
    <n v="80"/>
  </r>
  <r>
    <x v="385"/>
    <x v="385"/>
    <s v="001481/V5"/>
    <d v="2017-08-21T00:00:00"/>
    <n v="19775"/>
    <d v="2017-08-23T00:00:00"/>
    <n v="380.64"/>
    <n v="68.64"/>
    <s v="                ,00"/>
    <n v="8634"/>
    <d v="2017-10-10T00:00:00"/>
    <n v="312"/>
  </r>
  <r>
    <x v="385"/>
    <x v="385"/>
    <s v="001484/V5/17"/>
    <d v="2017-08-21T00:00:00"/>
    <n v="19837"/>
    <d v="2017-08-23T00:00:00"/>
    <n v="87.55"/>
    <n v="15.79"/>
    <s v="                ,00"/>
    <n v="8634"/>
    <d v="2017-10-10T00:00:00"/>
    <n v="71.759999999999991"/>
  </r>
  <r>
    <x v="385"/>
    <x v="385"/>
    <s v="001485/V5/17"/>
    <d v="2017-08-21T00:00:00"/>
    <n v="19840"/>
    <d v="2017-08-23T00:00:00"/>
    <n v="43.77"/>
    <n v="7.89"/>
    <s v="                ,00"/>
    <n v="8634"/>
    <d v="2017-10-10T00:00:00"/>
    <n v="35.880000000000003"/>
  </r>
  <r>
    <x v="385"/>
    <x v="385"/>
    <s v="001486/V5/17"/>
    <d v="2017-08-21T00:00:00"/>
    <n v="19838"/>
    <d v="2017-08-23T00:00:00"/>
    <n v="43.77"/>
    <n v="7.89"/>
    <s v="                ,00"/>
    <n v="8634"/>
    <d v="2017-10-10T00:00:00"/>
    <n v="35.880000000000003"/>
  </r>
  <r>
    <x v="385"/>
    <x v="385"/>
    <s v="001487/V5/17"/>
    <d v="2017-08-21T00:00:00"/>
    <n v="19839"/>
    <d v="2017-08-23T00:00:00"/>
    <n v="393.96"/>
    <n v="71.040000000000006"/>
    <s v="                ,00"/>
    <n v="8634"/>
    <d v="2017-10-10T00:00:00"/>
    <n v="322.91999999999996"/>
  </r>
  <r>
    <x v="385"/>
    <x v="385"/>
    <s v="001488/V5"/>
    <d v="2017-08-21T00:00:00"/>
    <n v="19795"/>
    <d v="2017-08-23T00:00:00"/>
    <n v="310.37"/>
    <n v="55.97"/>
    <s v="                ,00"/>
    <n v="8634"/>
    <d v="2017-10-10T00:00:00"/>
    <n v="254.4"/>
  </r>
  <r>
    <x v="385"/>
    <x v="385"/>
    <s v="001489/V5"/>
    <d v="2017-08-21T00:00:00"/>
    <n v="19793"/>
    <d v="2017-08-23T00:00:00"/>
    <n v="425.78"/>
    <n v="76.78"/>
    <s v="                ,00"/>
    <n v="8634"/>
    <d v="2017-10-10T00:00:00"/>
    <n v="349"/>
  </r>
  <r>
    <x v="385"/>
    <x v="385"/>
    <s v="001490/V5"/>
    <d v="2017-08-21T00:00:00"/>
    <n v="19792"/>
    <d v="2017-08-23T00:00:00"/>
    <n v="702.72"/>
    <n v="126.72"/>
    <s v="                ,00"/>
    <n v="8634"/>
    <d v="2017-10-10T00:00:00"/>
    <n v="576"/>
  </r>
  <r>
    <x v="385"/>
    <x v="385"/>
    <s v="001491/V5"/>
    <d v="2017-08-21T00:00:00"/>
    <n v="19791"/>
    <d v="2017-08-23T00:00:00"/>
    <n v="507.52"/>
    <n v="91.52"/>
    <s v="                ,00"/>
    <n v="8634"/>
    <d v="2017-10-10T00:00:00"/>
    <n v="416"/>
  </r>
  <r>
    <x v="385"/>
    <x v="385"/>
    <s v="001492/V5"/>
    <d v="2017-08-21T00:00:00"/>
    <n v="19797"/>
    <d v="2017-08-23T00:00:00"/>
    <n v="97.6"/>
    <n v="17.600000000000001"/>
    <s v="                ,00"/>
    <n v="8634"/>
    <d v="2017-10-10T00:00:00"/>
    <n v="80"/>
  </r>
  <r>
    <x v="385"/>
    <x v="385"/>
    <s v="001493/V5"/>
    <d v="2017-08-21T00:00:00"/>
    <n v="19796"/>
    <d v="2017-08-23T00:00:00"/>
    <n v="5978"/>
    <n v="1078"/>
    <s v="                ,00"/>
    <n v="8634"/>
    <d v="2017-10-10T00:00:00"/>
    <n v="4900"/>
  </r>
  <r>
    <x v="385"/>
    <x v="385"/>
    <s v="001494/V5/17"/>
    <d v="2017-08-21T00:00:00"/>
    <n v="19841"/>
    <d v="2017-08-23T00:00:00"/>
    <n v="832.92"/>
    <n v="150.19999999999999"/>
    <s v="                ,00"/>
    <n v="8634"/>
    <d v="2017-10-10T00:00:00"/>
    <n v="682.72"/>
  </r>
  <r>
    <x v="385"/>
    <x v="385"/>
    <s v="001495/V5/17"/>
    <d v="2017-08-21T00:00:00"/>
    <n v="19845"/>
    <d v="2017-08-23T00:00:00"/>
    <n v="240.1"/>
    <n v="43.3"/>
    <s v="                ,00"/>
    <n v="8634"/>
    <d v="2017-10-10T00:00:00"/>
    <n v="196.8"/>
  </r>
  <r>
    <x v="385"/>
    <x v="385"/>
    <s v="001496/V5/17"/>
    <d v="2017-08-21T00:00:00"/>
    <n v="19843"/>
    <d v="2017-08-23T00:00:00"/>
    <n v="109.8"/>
    <n v="19.8"/>
    <s v="                ,00"/>
    <n v="8634"/>
    <d v="2017-10-10T00:00:00"/>
    <n v="90"/>
  </r>
  <r>
    <x v="385"/>
    <x v="385"/>
    <s v="001497/V5/17"/>
    <d v="2017-08-21T00:00:00"/>
    <n v="19842"/>
    <d v="2017-08-23T00:00:00"/>
    <n v="775.92"/>
    <n v="139.91999999999999"/>
    <s v="                ,00"/>
    <n v="8634"/>
    <d v="2017-10-10T00:00:00"/>
    <n v="636"/>
  </r>
  <r>
    <x v="385"/>
    <x v="385"/>
    <s v="001498/V5/17"/>
    <d v="2017-08-21T00:00:00"/>
    <n v="19844"/>
    <d v="2017-08-23T00:00:00"/>
    <n v="109.8"/>
    <n v="19.8"/>
    <s v="                ,00"/>
    <n v="8634"/>
    <d v="2017-10-10T00:00:00"/>
    <n v="90"/>
  </r>
  <r>
    <x v="385"/>
    <x v="385"/>
    <s v="001499/V5/17"/>
    <d v="2017-08-21T00:00:00"/>
    <n v="19846"/>
    <d v="2017-08-23T00:00:00"/>
    <n v="1037.27"/>
    <n v="89.67"/>
    <s v="                ,00"/>
    <n v="8634"/>
    <d v="2017-10-10T00:00:00"/>
    <n v="947.6"/>
  </r>
  <r>
    <x v="385"/>
    <x v="385"/>
    <s v="001537/V5"/>
    <d v="2017-08-21T00:00:00"/>
    <n v="19812"/>
    <d v="2017-08-23T00:00:00"/>
    <n v="761.28"/>
    <n v="137.28"/>
    <s v="                ,00"/>
    <n v="8634"/>
    <d v="2017-10-10T00:00:00"/>
    <n v="624"/>
  </r>
  <r>
    <x v="385"/>
    <x v="385"/>
    <s v="001555/V5"/>
    <d v="2017-08-29T00:00:00"/>
    <n v="20383"/>
    <d v="2017-08-31T00:00:00"/>
    <n v="181.78"/>
    <n v="32.78"/>
    <s v="                ,00"/>
    <n v="8634"/>
    <d v="2017-10-10T00:00:00"/>
    <n v="149"/>
  </r>
  <r>
    <x v="385"/>
    <x v="385"/>
    <s v="001556/V5"/>
    <d v="2017-08-29T00:00:00"/>
    <n v="20365"/>
    <d v="2017-08-31T00:00:00"/>
    <n v="854"/>
    <n v="154"/>
    <s v="                ,00"/>
    <n v="8634"/>
    <d v="2017-10-10T00:00:00"/>
    <n v="700"/>
  </r>
  <r>
    <x v="385"/>
    <x v="385"/>
    <s v="001557/V5/17"/>
    <d v="2017-08-29T00:00:00"/>
    <n v="20400"/>
    <d v="2017-08-31T00:00:00"/>
    <n v="95.16"/>
    <n v="17.16"/>
    <s v="                ,00"/>
    <n v="8634"/>
    <d v="2017-10-10T00:00:00"/>
    <n v="78"/>
  </r>
  <r>
    <x v="385"/>
    <x v="385"/>
    <s v="001558/V5/17"/>
    <d v="2017-08-29T00:00:00"/>
    <n v="20397"/>
    <d v="2017-08-31T00:00:00"/>
    <n v="341.11"/>
    <n v="61.51"/>
    <s v="                ,00"/>
    <n v="8634"/>
    <d v="2017-10-10T00:00:00"/>
    <n v="279.60000000000002"/>
  </r>
  <r>
    <x v="385"/>
    <x v="385"/>
    <s v="001559/V5/17"/>
    <d v="2017-08-29T00:00:00"/>
    <n v="20396"/>
    <d v="2017-08-31T00:00:00"/>
    <n v="2009.78"/>
    <n v="362.42"/>
    <s v="                ,00"/>
    <n v="8634"/>
    <d v="2017-10-10T00:00:00"/>
    <n v="1647.36"/>
  </r>
  <r>
    <x v="385"/>
    <x v="385"/>
    <s v="001560/V5/17"/>
    <d v="2017-08-29T00:00:00"/>
    <n v="20398"/>
    <d v="2017-08-31T00:00:00"/>
    <n v="164.32"/>
    <n v="6.32"/>
    <s v="                ,00"/>
    <n v="8634"/>
    <d v="2017-10-10T00:00:00"/>
    <n v="158"/>
  </r>
  <r>
    <x v="385"/>
    <x v="385"/>
    <s v="001561/V5/17"/>
    <d v="2017-08-29T00:00:00"/>
    <n v="20395"/>
    <d v="2017-08-31T00:00:00"/>
    <n v="258.02999999999997"/>
    <n v="46.53"/>
    <s v="                ,00"/>
    <n v="8634"/>
    <d v="2017-10-10T00:00:00"/>
    <n v="211.49999999999997"/>
  </r>
  <r>
    <x v="385"/>
    <x v="385"/>
    <s v="001562/V5/17"/>
    <d v="2017-08-29T00:00:00"/>
    <n v="20399"/>
    <d v="2017-08-31T00:00:00"/>
    <n v="175.09"/>
    <n v="31.57"/>
    <s v="                ,00"/>
    <n v="8634"/>
    <d v="2017-10-10T00:00:00"/>
    <n v="143.52000000000001"/>
  </r>
  <r>
    <x v="385"/>
    <x v="385"/>
    <s v="001563/V5/17"/>
    <d v="2017-08-29T00:00:00"/>
    <n v="20394"/>
    <d v="2017-08-31T00:00:00"/>
    <n v="38.9"/>
    <n v="1.5"/>
    <s v="                ,00"/>
    <n v="8634"/>
    <d v="2017-10-10T00:00:00"/>
    <n v="37.4"/>
  </r>
  <r>
    <x v="385"/>
    <x v="385"/>
    <s v="001564/V5/17"/>
    <d v="2017-08-29T00:00:00"/>
    <n v="20393"/>
    <d v="2017-08-31T00:00:00"/>
    <n v="569.05999999999995"/>
    <n v="102.62"/>
    <s v="                ,00"/>
    <n v="8634"/>
    <d v="2017-10-10T00:00:00"/>
    <n v="466.43999999999994"/>
  </r>
  <r>
    <x v="386"/>
    <x v="386"/>
    <n v="79640279"/>
    <d v="2017-06-19T00:00:00"/>
    <n v="14378"/>
    <d v="2017-06-21T00:00:00"/>
    <n v="70.290000000000006"/>
    <n v="6.39"/>
    <s v="                ,00"/>
    <n v="8635"/>
    <d v="2017-10-10T00:00:00"/>
    <n v="63.900000000000006"/>
  </r>
  <r>
    <x v="386"/>
    <x v="386"/>
    <n v="79645069"/>
    <d v="2017-07-10T00:00:00"/>
    <n v="16572"/>
    <d v="2017-07-12T00:00:00"/>
    <n v="770"/>
    <n v="70"/>
    <s v="                ,00"/>
    <n v="8635"/>
    <d v="2017-10-10T00:00:00"/>
    <n v="700"/>
  </r>
  <r>
    <x v="386"/>
    <x v="386"/>
    <n v="79645070"/>
    <d v="2017-07-10T00:00:00"/>
    <n v="16641"/>
    <d v="2017-07-12T00:00:00"/>
    <n v="5636.4"/>
    <n v="512.4"/>
    <s v="                ,00"/>
    <n v="8635"/>
    <d v="2017-10-10T00:00:00"/>
    <n v="5124"/>
  </r>
  <r>
    <x v="386"/>
    <x v="386"/>
    <n v="79645688"/>
    <d v="2017-07-11T00:00:00"/>
    <n v="16719"/>
    <d v="2017-07-13T00:00:00"/>
    <n v="1783.21"/>
    <n v="162.11000000000001"/>
    <s v="                ,00"/>
    <n v="8635"/>
    <d v="2017-10-10T00:00:00"/>
    <n v="1621.1"/>
  </r>
  <r>
    <x v="386"/>
    <x v="386"/>
    <n v="79654255"/>
    <d v="2017-08-21T00:00:00"/>
    <n v="19802"/>
    <d v="2017-08-23T00:00:00"/>
    <n v="1406.43"/>
    <n v="127.86"/>
    <s v="                ,00"/>
    <n v="8635"/>
    <d v="2017-10-10T00:00:00"/>
    <n v="1278.5700000000002"/>
  </r>
  <r>
    <x v="386"/>
    <x v="386"/>
    <n v="79654495"/>
    <d v="2017-08-22T00:00:00"/>
    <n v="19893"/>
    <d v="2017-08-25T00:00:00"/>
    <n v="149.82"/>
    <n v="13.62"/>
    <s v="                ,00"/>
    <n v="8635"/>
    <d v="2017-10-10T00:00:00"/>
    <n v="136.19999999999999"/>
  </r>
  <r>
    <x v="386"/>
    <x v="386"/>
    <n v="79654496"/>
    <d v="2017-08-22T00:00:00"/>
    <n v="19884"/>
    <d v="2017-08-25T00:00:00"/>
    <n v="449.9"/>
    <n v="40.9"/>
    <s v="                ,00"/>
    <n v="8635"/>
    <d v="2017-10-10T00:00:00"/>
    <n v="409"/>
  </r>
  <r>
    <x v="386"/>
    <x v="386"/>
    <n v="79654656"/>
    <d v="2017-08-22T00:00:00"/>
    <n v="19894"/>
    <d v="2017-08-25T00:00:00"/>
    <n v="73.48"/>
    <n v="6.68"/>
    <s v="                ,00"/>
    <n v="8635"/>
    <d v="2017-10-10T00:00:00"/>
    <n v="66.800000000000011"/>
  </r>
  <r>
    <x v="386"/>
    <x v="386"/>
    <n v="79654747"/>
    <d v="2017-08-22T00:00:00"/>
    <n v="19892"/>
    <d v="2017-08-25T00:00:00"/>
    <n v="232.1"/>
    <n v="21.1"/>
    <s v="                ,00"/>
    <n v="8635"/>
    <d v="2017-10-10T00:00:00"/>
    <n v="211"/>
  </r>
  <r>
    <x v="386"/>
    <x v="386"/>
    <n v="79655123"/>
    <d v="2017-08-23T00:00:00"/>
    <n v="19995"/>
    <d v="2017-08-25T00:00:00"/>
    <n v="79.2"/>
    <n v="7.2"/>
    <s v="                ,00"/>
    <n v="8635"/>
    <d v="2017-10-10T00:00:00"/>
    <n v="72"/>
  </r>
  <r>
    <x v="386"/>
    <x v="386"/>
    <n v="79655124"/>
    <d v="2017-08-23T00:00:00"/>
    <n v="19994"/>
    <d v="2017-08-25T00:00:00"/>
    <n v="48.51"/>
    <n v="4.41"/>
    <s v="                ,00"/>
    <n v="8635"/>
    <d v="2017-10-10T00:00:00"/>
    <n v="44.099999999999994"/>
  </r>
  <r>
    <x v="386"/>
    <x v="386"/>
    <n v="79656158"/>
    <d v="2017-08-28T00:00:00"/>
    <n v="20276"/>
    <d v="2017-08-30T00:00:00"/>
    <n v="57.75"/>
    <n v="5.25"/>
    <s v="                ,00"/>
    <n v="8635"/>
    <d v="2017-10-10T00:00:00"/>
    <n v="52.5"/>
  </r>
  <r>
    <x v="386"/>
    <x v="386"/>
    <n v="79656170"/>
    <d v="2017-08-28T00:00:00"/>
    <n v="20272"/>
    <d v="2017-08-30T00:00:00"/>
    <n v="1200.8"/>
    <n v="109.16"/>
    <s v="                ,00"/>
    <n v="8635"/>
    <d v="2017-10-10T00:00:00"/>
    <n v="1091.6399999999999"/>
  </r>
  <r>
    <x v="386"/>
    <x v="386"/>
    <n v="79656832"/>
    <d v="2017-08-29T00:00:00"/>
    <n v="20389"/>
    <d v="2017-08-31T00:00:00"/>
    <n v="837.76"/>
    <n v="76.16"/>
    <s v="                ,00"/>
    <n v="8635"/>
    <d v="2017-10-10T00:00:00"/>
    <n v="761.6"/>
  </r>
  <r>
    <x v="386"/>
    <x v="386"/>
    <n v="79656865"/>
    <d v="2017-08-29T00:00:00"/>
    <n v="20391"/>
    <d v="2017-08-31T00:00:00"/>
    <n v="74.8"/>
    <n v="6.8"/>
    <s v="                ,00"/>
    <n v="8635"/>
    <d v="2017-10-10T00:00:00"/>
    <n v="68"/>
  </r>
  <r>
    <x v="386"/>
    <x v="386"/>
    <n v="79664092"/>
    <d v="2017-09-22T00:00:00"/>
    <n v="22342"/>
    <d v="2017-09-25T00:00:00"/>
    <n v="-70.290000000000006"/>
    <n v="-6.39"/>
    <s v="                ,00"/>
    <n v="8635"/>
    <d v="2017-10-10T00:00:00"/>
    <n v="-63.900000000000006"/>
  </r>
  <r>
    <x v="387"/>
    <x v="387"/>
    <s v="VP  004572"/>
    <d v="2017-08-04T00:00:00"/>
    <n v="19988"/>
    <d v="2017-08-25T00:00:00"/>
    <n v="189.1"/>
    <n v="34.1"/>
    <s v="                ,00"/>
    <n v="8638"/>
    <d v="2017-10-10T00:00:00"/>
    <n v="155"/>
  </r>
  <r>
    <x v="388"/>
    <x v="388"/>
    <n v="1011006717"/>
    <d v="2017-06-12T00:00:00"/>
    <n v="20159"/>
    <d v="2017-08-29T00:00:00"/>
    <n v="856.26"/>
    <n v="154.41"/>
    <s v="                ,00"/>
    <n v="8641"/>
    <d v="2017-10-10T00:00:00"/>
    <n v="701.85"/>
  </r>
  <r>
    <x v="388"/>
    <x v="388"/>
    <n v="1011017743"/>
    <d v="2017-08-24T00:00:00"/>
    <n v="20018"/>
    <d v="2017-08-28T00:00:00"/>
    <n v="4421.17"/>
    <n v="797.25"/>
    <s v="                ,00"/>
    <n v="8641"/>
    <d v="2017-10-10T00:00:00"/>
    <n v="3623.92"/>
  </r>
  <r>
    <x v="389"/>
    <x v="389"/>
    <n v="167"/>
    <d v="2017-07-31T00:00:00"/>
    <n v="19602"/>
    <d v="2017-08-18T00:00:00"/>
    <n v="547.78"/>
    <n v="98.78"/>
    <s v="                ,00"/>
    <n v="8643"/>
    <d v="2017-10-10T00:00:00"/>
    <n v="449"/>
  </r>
  <r>
    <x v="390"/>
    <x v="390"/>
    <n v="1017158065"/>
    <d v="2017-07-31T00:00:00"/>
    <n v="19225"/>
    <d v="2017-08-10T00:00:00"/>
    <n v="1144"/>
    <n v="44"/>
    <s v="                ,00"/>
    <n v="8648"/>
    <d v="2017-10-10T00:00:00"/>
    <n v="1100"/>
  </r>
  <r>
    <x v="390"/>
    <x v="390"/>
    <n v="1017158067"/>
    <d v="2017-07-31T00:00:00"/>
    <n v="19228"/>
    <d v="2017-08-10T00:00:00"/>
    <n v="252.72"/>
    <n v="9.7200000000000006"/>
    <s v="                ,00"/>
    <n v="8648"/>
    <d v="2017-10-10T00:00:00"/>
    <n v="243"/>
  </r>
  <r>
    <x v="390"/>
    <x v="390"/>
    <n v="1017158069"/>
    <d v="2017-07-31T00:00:00"/>
    <n v="19268"/>
    <d v="2017-08-10T00:00:00"/>
    <n v="1029.5999999999999"/>
    <n v="39.6"/>
    <s v="                ,00"/>
    <n v="8648"/>
    <d v="2017-10-10T00:00:00"/>
    <n v="989.99999999999989"/>
  </r>
  <r>
    <x v="390"/>
    <x v="390"/>
    <n v="1017158070"/>
    <d v="2017-07-31T00:00:00"/>
    <n v="19229"/>
    <d v="2017-08-10T00:00:00"/>
    <n v="72.8"/>
    <n v="2.8"/>
    <s v="                ,00"/>
    <n v="8648"/>
    <d v="2017-10-10T00:00:00"/>
    <n v="70"/>
  </r>
  <r>
    <x v="390"/>
    <x v="390"/>
    <n v="1017164185"/>
    <d v="2017-07-31T00:00:00"/>
    <n v="19269"/>
    <d v="2017-08-10T00:00:00"/>
    <n v="2420.6"/>
    <n v="93.1"/>
    <s v="                ,00"/>
    <n v="8648"/>
    <d v="2017-10-10T00:00:00"/>
    <n v="2327.5"/>
  </r>
  <r>
    <x v="390"/>
    <x v="390"/>
    <n v="1017164186"/>
    <d v="2017-07-31T00:00:00"/>
    <n v="19267"/>
    <d v="2017-08-10T00:00:00"/>
    <n v="17932.96"/>
    <n v="689.73"/>
    <s v="                ,00"/>
    <n v="8648"/>
    <d v="2017-10-10T00:00:00"/>
    <n v="17243.23"/>
  </r>
  <r>
    <x v="390"/>
    <x v="390"/>
    <n v="1017164187"/>
    <d v="2017-07-31T00:00:00"/>
    <n v="19230"/>
    <d v="2017-08-10T00:00:00"/>
    <n v="28.98"/>
    <n v="5.23"/>
    <s v="                ,00"/>
    <n v="8648"/>
    <d v="2017-10-10T00:00:00"/>
    <n v="23.75"/>
  </r>
  <r>
    <x v="390"/>
    <x v="390"/>
    <n v="1017164188"/>
    <d v="2017-07-31T00:00:00"/>
    <n v="19227"/>
    <d v="2017-08-10T00:00:00"/>
    <n v="20.8"/>
    <s v="                ,80"/>
    <s v="                ,00"/>
    <n v="8648"/>
    <d v="2017-10-10T00:00:00"/>
    <n v="20"/>
  </r>
  <r>
    <x v="390"/>
    <x v="390"/>
    <n v="1017164189"/>
    <d v="2017-07-31T00:00:00"/>
    <n v="19236"/>
    <d v="2017-08-10T00:00:00"/>
    <n v="64.78"/>
    <n v="5.78"/>
    <s v="                ,00"/>
    <n v="8648"/>
    <d v="2017-10-10T00:00:00"/>
    <n v="59"/>
  </r>
  <r>
    <x v="390"/>
    <x v="390"/>
    <n v="1017164190"/>
    <d v="2017-07-31T00:00:00"/>
    <n v="19238"/>
    <d v="2017-08-10T00:00:00"/>
    <n v="14341.1"/>
    <n v="2586.1"/>
    <s v="                ,00"/>
    <n v="8648"/>
    <d v="2017-10-10T00:00:00"/>
    <n v="11755"/>
  </r>
  <r>
    <x v="390"/>
    <x v="390"/>
    <n v="1017164191"/>
    <d v="2017-07-31T00:00:00"/>
    <n v="19273"/>
    <d v="2017-08-10T00:00:00"/>
    <n v="793"/>
    <n v="143"/>
    <s v="                ,00"/>
    <n v="8648"/>
    <d v="2017-10-10T00:00:00"/>
    <n v="650"/>
  </r>
  <r>
    <x v="390"/>
    <x v="390"/>
    <n v="1017164192"/>
    <d v="2017-07-31T00:00:00"/>
    <n v="19234"/>
    <d v="2017-08-10T00:00:00"/>
    <n v="3204.32"/>
    <n v="123.24"/>
    <s v="                ,00"/>
    <n v="8648"/>
    <d v="2017-10-10T00:00:00"/>
    <n v="3081.0800000000004"/>
  </r>
  <r>
    <x v="390"/>
    <x v="390"/>
    <n v="1017164193"/>
    <d v="2017-07-31T00:00:00"/>
    <n v="19262"/>
    <d v="2017-08-10T00:00:00"/>
    <n v="33.700000000000003"/>
    <n v="1.3"/>
    <s v="                ,00"/>
    <n v="8648"/>
    <d v="2017-10-10T00:00:00"/>
    <n v="32.400000000000006"/>
  </r>
  <r>
    <x v="390"/>
    <x v="390"/>
    <n v="1017164194"/>
    <d v="2017-07-31T00:00:00"/>
    <n v="19235"/>
    <d v="2017-08-10T00:00:00"/>
    <n v="93.6"/>
    <n v="3.6"/>
    <s v="                ,00"/>
    <n v="8648"/>
    <d v="2017-10-10T00:00:00"/>
    <n v="90"/>
  </r>
  <r>
    <x v="390"/>
    <x v="390"/>
    <n v="1017164195"/>
    <d v="2017-07-31T00:00:00"/>
    <n v="19275"/>
    <d v="2017-08-10T00:00:00"/>
    <n v="12.75"/>
    <n v="2.2999999999999998"/>
    <s v="                ,00"/>
    <n v="8648"/>
    <d v="2017-10-10T00:00:00"/>
    <n v="10.45"/>
  </r>
  <r>
    <x v="390"/>
    <x v="390"/>
    <n v="1017164196"/>
    <d v="2017-07-31T00:00:00"/>
    <n v="19265"/>
    <d v="2017-08-10T00:00:00"/>
    <n v="6740.5"/>
    <n v="1215.5"/>
    <s v="                ,00"/>
    <n v="8648"/>
    <d v="2017-10-10T00:00:00"/>
    <n v="5525"/>
  </r>
  <r>
    <x v="391"/>
    <x v="391"/>
    <n v="266003"/>
    <d v="2017-07-04T00:00:00"/>
    <n v="17564"/>
    <d v="2017-07-25T00:00:00"/>
    <n v="1456.61"/>
    <n v="262.67"/>
    <s v="                ,00"/>
    <n v="8649"/>
    <d v="2017-10-10T00:00:00"/>
    <n v="1193.9399999999998"/>
  </r>
  <r>
    <x v="391"/>
    <x v="391"/>
    <n v="266126"/>
    <d v="2017-07-06T00:00:00"/>
    <n v="17579"/>
    <d v="2017-07-25T00:00:00"/>
    <n v="1942.14"/>
    <n v="350.22"/>
    <s v="                ,00"/>
    <n v="8649"/>
    <d v="2017-10-10T00:00:00"/>
    <n v="1591.92"/>
  </r>
  <r>
    <x v="391"/>
    <x v="391"/>
    <n v="266842"/>
    <d v="2017-08-01T00:00:00"/>
    <n v="20099"/>
    <d v="2017-08-28T00:00:00"/>
    <n v="1040"/>
    <n v="40"/>
    <s v="                ,00"/>
    <n v="8649"/>
    <d v="2017-10-10T00:00:00"/>
    <n v="1000"/>
  </r>
  <r>
    <x v="392"/>
    <x v="392"/>
    <n v="717034438"/>
    <d v="2017-08-04T00:00:00"/>
    <n v="19978"/>
    <d v="2017-08-25T00:00:00"/>
    <n v="498.82"/>
    <n v="45.35"/>
    <s v="                ,00"/>
    <n v="8664"/>
    <d v="2017-10-10T00:00:00"/>
    <n v="453.46999999999997"/>
  </r>
  <r>
    <x v="392"/>
    <x v="392"/>
    <n v="717034439"/>
    <d v="2017-08-04T00:00:00"/>
    <n v="19997"/>
    <d v="2017-08-25T00:00:00"/>
    <n v="3245.68"/>
    <n v="295.06"/>
    <s v="                ,00"/>
    <n v="8664"/>
    <d v="2017-10-10T00:00:00"/>
    <n v="2950.62"/>
  </r>
  <r>
    <x v="392"/>
    <x v="392"/>
    <n v="717034440"/>
    <d v="2017-08-04T00:00:00"/>
    <n v="19989"/>
    <d v="2017-08-25T00:00:00"/>
    <n v="479.16"/>
    <n v="43.56"/>
    <s v="                ,00"/>
    <n v="8664"/>
    <d v="2017-10-10T00:00:00"/>
    <n v="435.6"/>
  </r>
  <r>
    <x v="392"/>
    <x v="392"/>
    <n v="717036036"/>
    <d v="2017-08-09T00:00:00"/>
    <n v="20043"/>
    <d v="2017-08-28T00:00:00"/>
    <n v="115.28"/>
    <n v="10.48"/>
    <s v="                ,00"/>
    <n v="8664"/>
    <d v="2017-10-10T00:00:00"/>
    <n v="104.8"/>
  </r>
  <r>
    <x v="392"/>
    <x v="392"/>
    <n v="717036707"/>
    <d v="2017-08-22T00:00:00"/>
    <n v="20030"/>
    <d v="2017-08-28T00:00:00"/>
    <n v="91.41"/>
    <n v="8.31"/>
    <s v="                ,00"/>
    <n v="8664"/>
    <d v="2017-10-10T00:00:00"/>
    <n v="83.1"/>
  </r>
  <r>
    <x v="392"/>
    <x v="392"/>
    <n v="717036928"/>
    <d v="2017-08-23T00:00:00"/>
    <n v="20085"/>
    <d v="2017-08-28T00:00:00"/>
    <n v="219.14"/>
    <n v="19.920000000000002"/>
    <s v="                ,00"/>
    <n v="8664"/>
    <d v="2017-10-10T00:00:00"/>
    <n v="199.21999999999997"/>
  </r>
  <r>
    <x v="392"/>
    <x v="392"/>
    <n v="717036929"/>
    <d v="2017-08-23T00:00:00"/>
    <n v="20088"/>
    <d v="2017-08-28T00:00:00"/>
    <n v="1.78"/>
    <s v="                ,16"/>
    <s v="                ,00"/>
    <n v="8664"/>
    <d v="2017-10-10T00:00:00"/>
    <n v="1.62"/>
  </r>
  <r>
    <x v="392"/>
    <x v="392"/>
    <n v="717037130"/>
    <d v="2017-08-24T00:00:00"/>
    <n v="20089"/>
    <d v="2017-08-28T00:00:00"/>
    <n v="563.20000000000005"/>
    <n v="51.2"/>
    <s v="                ,00"/>
    <n v="8664"/>
    <d v="2017-10-10T00:00:00"/>
    <n v="512"/>
  </r>
  <r>
    <x v="393"/>
    <x v="393"/>
    <n v="2017026724"/>
    <d v="2017-07-31T00:00:00"/>
    <n v="18510"/>
    <d v="2017-08-03T00:00:00"/>
    <n v="1412.27"/>
    <n v="254.67"/>
    <s v="                ,00"/>
    <n v="8665"/>
    <d v="2017-10-10T00:00:00"/>
    <n v="1157.5999999999999"/>
  </r>
  <r>
    <x v="393"/>
    <x v="393"/>
    <n v="2017027564"/>
    <d v="2017-08-07T00:00:00"/>
    <n v="18881"/>
    <d v="2017-08-10T00:00:00"/>
    <n v="762.5"/>
    <n v="137.5"/>
    <s v="                ,00"/>
    <n v="8665"/>
    <d v="2017-10-10T00:00:00"/>
    <n v="625"/>
  </r>
  <r>
    <x v="393"/>
    <x v="393"/>
    <n v="2017027869"/>
    <d v="2017-08-15T00:00:00"/>
    <n v="19818"/>
    <d v="2017-08-23T00:00:00"/>
    <n v="32.4"/>
    <n v="5.84"/>
    <s v="                ,00"/>
    <n v="8665"/>
    <d v="2017-10-10T00:00:00"/>
    <n v="26.56"/>
  </r>
  <r>
    <x v="393"/>
    <x v="393"/>
    <n v="2017028096"/>
    <d v="2017-08-23T00:00:00"/>
    <n v="19953"/>
    <d v="2017-08-25T00:00:00"/>
    <n v="867.42"/>
    <n v="156.41999999999999"/>
    <s v="                ,00"/>
    <n v="8665"/>
    <d v="2017-10-10T00:00:00"/>
    <n v="711"/>
  </r>
  <r>
    <x v="393"/>
    <x v="393"/>
    <n v="2017028373"/>
    <d v="2017-08-25T00:00:00"/>
    <n v="20153"/>
    <d v="2017-08-29T00:00:00"/>
    <n v="53.68"/>
    <n v="9.68"/>
    <s v="                ,00"/>
    <n v="8665"/>
    <d v="2017-10-10T00:00:00"/>
    <n v="44"/>
  </r>
  <r>
    <x v="393"/>
    <x v="393"/>
    <n v="2017028722"/>
    <d v="2017-08-28T00:00:00"/>
    <n v="20231"/>
    <d v="2017-08-30T00:00:00"/>
    <n v="2404.5500000000002"/>
    <n v="433.61"/>
    <s v="                ,00"/>
    <n v="8665"/>
    <d v="2017-10-10T00:00:00"/>
    <n v="1970.94"/>
  </r>
  <r>
    <x v="394"/>
    <x v="394"/>
    <n v="90014775"/>
    <d v="2017-08-23T00:00:00"/>
    <n v="19954"/>
    <d v="2017-08-25T00:00:00"/>
    <n v="3005.42"/>
    <n v="273.22000000000003"/>
    <s v="                ,00"/>
    <n v="8667"/>
    <d v="2017-10-10T00:00:00"/>
    <n v="2732.2"/>
  </r>
  <r>
    <x v="394"/>
    <x v="394"/>
    <n v="90014776"/>
    <d v="2017-08-23T00:00:00"/>
    <n v="19940"/>
    <d v="2017-08-25T00:00:00"/>
    <n v="2254.0700000000002"/>
    <n v="204.92"/>
    <s v="                ,00"/>
    <n v="8667"/>
    <d v="2017-10-10T00:00:00"/>
    <n v="2049.15"/>
  </r>
  <r>
    <x v="394"/>
    <x v="394"/>
    <n v="90014777"/>
    <d v="2017-08-23T00:00:00"/>
    <n v="19937"/>
    <d v="2017-08-25T00:00:00"/>
    <n v="176.09"/>
    <n v="16.010000000000002"/>
    <s v="                ,00"/>
    <n v="8667"/>
    <d v="2017-10-10T00:00:00"/>
    <n v="160.08000000000001"/>
  </r>
  <r>
    <x v="395"/>
    <x v="395"/>
    <n v="5017124764"/>
    <d v="2017-07-31T00:00:00"/>
    <n v="19283"/>
    <d v="2017-08-10T00:00:00"/>
    <n v="193.44"/>
    <n v="7.44"/>
    <s v="                ,00"/>
    <n v="8672"/>
    <d v="2017-10-10T00:00:00"/>
    <n v="186"/>
  </r>
  <r>
    <x v="395"/>
    <x v="395"/>
    <n v="5017124765"/>
    <d v="2017-07-31T00:00:00"/>
    <n v="19302"/>
    <d v="2017-08-10T00:00:00"/>
    <n v="773.76"/>
    <n v="29.76"/>
    <s v="                ,00"/>
    <n v="8672"/>
    <d v="2017-10-10T00:00:00"/>
    <n v="744"/>
  </r>
  <r>
    <x v="396"/>
    <x v="396"/>
    <n v="31708947"/>
    <d v="2017-08-10T00:00:00"/>
    <n v="19618"/>
    <d v="2017-08-18T00:00:00"/>
    <n v="7826"/>
    <n v="301"/>
    <s v="                ,00"/>
    <n v="8674"/>
    <d v="2017-10-10T00:00:00"/>
    <n v="7525"/>
  </r>
  <r>
    <x v="397"/>
    <x v="397"/>
    <n v="1617162510"/>
    <d v="2017-08-17T00:00:00"/>
    <n v="19807"/>
    <d v="2017-08-23T00:00:00"/>
    <n v="1996.8"/>
    <n v="76.8"/>
    <s v="                ,00"/>
    <n v="8678"/>
    <d v="2017-10-10T00:00:00"/>
    <n v="1920"/>
  </r>
  <r>
    <x v="397"/>
    <x v="397"/>
    <n v="1617162512"/>
    <d v="2017-08-17T00:00:00"/>
    <n v="19806"/>
    <d v="2017-08-23T00:00:00"/>
    <n v="1996.8"/>
    <n v="76.8"/>
    <s v="                ,00"/>
    <n v="8678"/>
    <d v="2017-10-10T00:00:00"/>
    <n v="1920"/>
  </r>
  <r>
    <x v="397"/>
    <x v="397"/>
    <n v="1617162515"/>
    <d v="2017-08-17T00:00:00"/>
    <n v="19805"/>
    <d v="2017-08-23T00:00:00"/>
    <n v="1322.57"/>
    <n v="50.87"/>
    <s v="                ,00"/>
    <n v="8678"/>
    <d v="2017-10-10T00:00:00"/>
    <n v="1271.7"/>
  </r>
  <r>
    <x v="397"/>
    <x v="397"/>
    <n v="1617162516"/>
    <d v="2017-08-17T00:00:00"/>
    <n v="19830"/>
    <d v="2017-08-23T00:00:00"/>
    <n v="1996.8"/>
    <n v="76.8"/>
    <s v="                ,00"/>
    <n v="8678"/>
    <d v="2017-10-10T00:00:00"/>
    <n v="1920"/>
  </r>
  <r>
    <x v="397"/>
    <x v="397"/>
    <n v="1617162518"/>
    <d v="2017-08-17T00:00:00"/>
    <n v="19803"/>
    <d v="2017-08-23T00:00:00"/>
    <n v="833.98"/>
    <n v="32.08"/>
    <s v="                ,00"/>
    <n v="8678"/>
    <d v="2017-10-10T00:00:00"/>
    <n v="801.9"/>
  </r>
  <r>
    <x v="397"/>
    <x v="397"/>
    <n v="1617163354"/>
    <d v="2017-08-23T00:00:00"/>
    <n v="20280"/>
    <d v="2017-08-30T00:00:00"/>
    <n v="667.68"/>
    <n v="25.68"/>
    <s v="                ,00"/>
    <n v="8678"/>
    <d v="2017-10-10T00:00:00"/>
    <n v="642"/>
  </r>
  <r>
    <x v="397"/>
    <x v="397"/>
    <n v="1617163900"/>
    <d v="2017-08-25T00:00:00"/>
    <n v="20262"/>
    <d v="2017-08-30T00:00:00"/>
    <n v="864.3"/>
    <n v="33.24"/>
    <s v="                ,00"/>
    <n v="8678"/>
    <d v="2017-10-10T00:00:00"/>
    <n v="831.06"/>
  </r>
  <r>
    <x v="397"/>
    <x v="397"/>
    <n v="1617164361"/>
    <d v="2017-08-29T00:00:00"/>
    <n v="20451"/>
    <d v="2017-08-31T00:00:00"/>
    <n v="2188.6799999999998"/>
    <n v="84.18"/>
    <s v="                ,00"/>
    <n v="8678"/>
    <d v="2017-10-10T00:00:00"/>
    <n v="2104.5"/>
  </r>
  <r>
    <x v="397"/>
    <x v="397"/>
    <n v="1617164713"/>
    <d v="2017-08-30T00:00:00"/>
    <n v="20449"/>
    <d v="2017-08-31T00:00:00"/>
    <n v="2188.6799999999998"/>
    <n v="84.18"/>
    <s v="                ,00"/>
    <n v="8678"/>
    <d v="2017-10-10T00:00:00"/>
    <n v="2104.5"/>
  </r>
  <r>
    <x v="398"/>
    <x v="398"/>
    <n v="103199"/>
    <d v="2017-06-15T00:00:00"/>
    <n v="14159"/>
    <d v="2017-06-19T00:00:00"/>
    <n v="87.23"/>
    <n v="15.73"/>
    <s v="                ,00"/>
    <n v="8408"/>
    <d v="2017-10-10T00:00:00"/>
    <n v="71.5"/>
  </r>
  <r>
    <x v="398"/>
    <x v="398"/>
    <n v="108155"/>
    <d v="2017-06-22T00:00:00"/>
    <n v="14759"/>
    <d v="2017-06-26T00:00:00"/>
    <n v="4343.2"/>
    <n v="783.2"/>
    <s v="                ,00"/>
    <n v="8408"/>
    <d v="2017-10-10T00:00:00"/>
    <n v="3560"/>
  </r>
  <r>
    <x v="398"/>
    <x v="398"/>
    <n v="108156"/>
    <d v="2017-06-22T00:00:00"/>
    <n v="14748"/>
    <d v="2017-06-26T00:00:00"/>
    <n v="1085.8"/>
    <n v="195.8"/>
    <s v="                ,00"/>
    <n v="8408"/>
    <d v="2017-10-10T00:00:00"/>
    <n v="890"/>
  </r>
  <r>
    <x v="398"/>
    <x v="398"/>
    <n v="122263"/>
    <d v="2017-07-12T00:00:00"/>
    <n v="16859"/>
    <d v="2017-07-14T00:00:00"/>
    <n v="4172.3999999999996"/>
    <n v="752.4"/>
    <s v="                ,00"/>
    <n v="8408"/>
    <d v="2017-10-10T00:00:00"/>
    <n v="3419.9999999999995"/>
  </r>
  <r>
    <x v="398"/>
    <x v="398"/>
    <n v="136762"/>
    <d v="2017-08-02T00:00:00"/>
    <n v="18652"/>
    <d v="2017-08-10T00:00:00"/>
    <n v="385.52"/>
    <n v="69.52"/>
    <s v="                ,00"/>
    <n v="8408"/>
    <d v="2017-10-10T00:00:00"/>
    <n v="316"/>
  </r>
  <r>
    <x v="398"/>
    <x v="398"/>
    <n v="141624"/>
    <d v="2017-08-23T00:00:00"/>
    <n v="19957"/>
    <d v="2017-08-25T00:00:00"/>
    <n v="1464"/>
    <n v="264"/>
    <s v="                ,00"/>
    <n v="8408"/>
    <d v="2017-10-10T00:00:00"/>
    <n v="1200"/>
  </r>
  <r>
    <x v="398"/>
    <x v="398"/>
    <n v="142178"/>
    <d v="2017-08-24T00:00:00"/>
    <n v="20017"/>
    <d v="2017-08-28T00:00:00"/>
    <n v="1464"/>
    <n v="264"/>
    <s v="                ,00"/>
    <n v="8408"/>
    <d v="2017-10-10T00:00:00"/>
    <n v="1200"/>
  </r>
  <r>
    <x v="398"/>
    <x v="398"/>
    <n v="142554"/>
    <d v="2017-08-25T00:00:00"/>
    <n v="20098"/>
    <d v="2017-08-28T00:00:00"/>
    <n v="165.92"/>
    <n v="29.92"/>
    <s v="                ,00"/>
    <n v="8408"/>
    <d v="2017-10-10T00:00:00"/>
    <n v="136"/>
  </r>
  <r>
    <x v="399"/>
    <x v="399"/>
    <n v="170204940"/>
    <d v="2017-07-05T00:00:00"/>
    <n v="20491"/>
    <d v="2017-08-31T00:00:00"/>
    <n v="4862.8100000000004"/>
    <n v="442.07"/>
    <s v="                ,00"/>
    <n v="8414"/>
    <d v="2017-10-10T00:00:00"/>
    <n v="4420.7400000000007"/>
  </r>
  <r>
    <x v="400"/>
    <x v="400"/>
    <n v="6606"/>
    <d v="2017-08-25T00:00:00"/>
    <n v="20024"/>
    <d v="2017-08-28T00:00:00"/>
    <n v="2184.0500000000002"/>
    <n v="198.55"/>
    <s v="                ,00"/>
    <n v="8424"/>
    <d v="2017-10-10T00:00:00"/>
    <n v="1985.5000000000002"/>
  </r>
  <r>
    <x v="401"/>
    <x v="401"/>
    <n v="201704083"/>
    <d v="2017-07-14T00:00:00"/>
    <n v="17220"/>
    <d v="2017-07-19T00:00:00"/>
    <n v="187.88"/>
    <n v="33.880000000000003"/>
    <s v="                ,00"/>
    <n v="8425"/>
    <d v="2017-10-10T00:00:00"/>
    <n v="154"/>
  </r>
  <r>
    <x v="402"/>
    <x v="402"/>
    <n v="931619371"/>
    <d v="2017-07-04T00:00:00"/>
    <n v="15608"/>
    <d v="2017-07-04T00:00:00"/>
    <n v="11940.39"/>
    <n v="1085.49"/>
    <s v="                ,00"/>
    <n v="8426"/>
    <d v="2017-10-10T00:00:00"/>
    <n v="10854.9"/>
  </r>
  <r>
    <x v="402"/>
    <x v="402"/>
    <n v="931619879"/>
    <d v="2017-07-07T00:00:00"/>
    <n v="16065"/>
    <d v="2017-07-10T00:00:00"/>
    <n v="31466.9"/>
    <n v="2860.63"/>
    <s v="                ,00"/>
    <n v="8426"/>
    <d v="2017-10-10T00:00:00"/>
    <n v="28606.27"/>
  </r>
  <r>
    <x v="402"/>
    <x v="402"/>
    <n v="931621382"/>
    <d v="2017-07-21T00:00:00"/>
    <n v="17396"/>
    <d v="2017-07-21T00:00:00"/>
    <n v="6280.37"/>
    <n v="570.94000000000005"/>
    <s v="                ,00"/>
    <n v="8426"/>
    <d v="2017-10-10T00:00:00"/>
    <n v="5709.43"/>
  </r>
  <r>
    <x v="402"/>
    <x v="402"/>
    <n v="931624007"/>
    <d v="2017-08-24T00:00:00"/>
    <n v="19902"/>
    <d v="2017-08-25T00:00:00"/>
    <n v="2093.48"/>
    <n v="190.32"/>
    <s v="                ,00"/>
    <n v="8426"/>
    <d v="2017-10-10T00:00:00"/>
    <n v="1903.16"/>
  </r>
  <r>
    <x v="402"/>
    <x v="402"/>
    <n v="931624008"/>
    <d v="2017-08-24T00:00:00"/>
    <n v="19889"/>
    <d v="2017-08-25T00:00:00"/>
    <n v="180.68"/>
    <n v="16.43"/>
    <s v="                ,00"/>
    <n v="8426"/>
    <d v="2017-10-10T00:00:00"/>
    <n v="164.25"/>
  </r>
  <r>
    <x v="402"/>
    <x v="402"/>
    <n v="931624009"/>
    <d v="2017-08-24T00:00:00"/>
    <n v="19876"/>
    <d v="2017-08-25T00:00:00"/>
    <n v="4186.8999999999996"/>
    <n v="380.63"/>
    <s v="                ,00"/>
    <n v="8426"/>
    <d v="2017-10-10T00:00:00"/>
    <n v="3806.2699999999995"/>
  </r>
  <r>
    <x v="402"/>
    <x v="402"/>
    <n v="931624356"/>
    <d v="2017-08-28T00:00:00"/>
    <n v="20073"/>
    <d v="2017-08-28T00:00:00"/>
    <n v="8978.81"/>
    <n v="816.26"/>
    <s v="                ,00"/>
    <n v="8426"/>
    <d v="2017-10-10T00:00:00"/>
    <n v="8162.5499999999993"/>
  </r>
  <r>
    <x v="403"/>
    <x v="403"/>
    <n v="1056813459"/>
    <d v="2017-06-27T00:00:00"/>
    <n v="15212"/>
    <d v="2017-06-29T00:00:00"/>
    <n v="224.64"/>
    <n v="8.64"/>
    <s v="                ,00"/>
    <n v="8427"/>
    <d v="2017-10-10T00:00:00"/>
    <n v="216"/>
  </r>
  <r>
    <x v="403"/>
    <x v="403"/>
    <n v="1056816413"/>
    <d v="2017-08-28T00:00:00"/>
    <n v="20228"/>
    <d v="2017-08-30T00:00:00"/>
    <n v="74.88"/>
    <n v="2.88"/>
    <s v="                ,00"/>
    <n v="8427"/>
    <d v="2017-10-10T00:00:00"/>
    <n v="72"/>
  </r>
  <r>
    <x v="404"/>
    <x v="404"/>
    <s v="3710338 XU"/>
    <d v="2017-08-07T00:00:00"/>
    <n v="19455"/>
    <d v="2017-08-16T00:00:00"/>
    <n v="420.9"/>
    <n v="75.900000000000006"/>
    <s v="                ,00"/>
    <n v="8442"/>
    <d v="2017-10-10T00:00:00"/>
    <n v="345"/>
  </r>
  <r>
    <x v="404"/>
    <x v="404"/>
    <s v="3710486 XU"/>
    <d v="2017-08-10T00:00:00"/>
    <n v="19469"/>
    <d v="2017-08-16T00:00:00"/>
    <n v="313.54000000000002"/>
    <n v="12.06"/>
    <s v="                ,00"/>
    <n v="8442"/>
    <d v="2017-10-10T00:00:00"/>
    <n v="301.48"/>
  </r>
  <r>
    <x v="404"/>
    <x v="404"/>
    <s v="3710557 XU"/>
    <d v="2017-08-14T00:00:00"/>
    <n v="19671"/>
    <d v="2017-08-22T00:00:00"/>
    <n v="255.84"/>
    <n v="9.84"/>
    <s v="                ,00"/>
    <n v="8442"/>
    <d v="2017-10-10T00:00:00"/>
    <n v="246"/>
  </r>
  <r>
    <x v="405"/>
    <x v="405"/>
    <s v="2956/PA"/>
    <d v="2017-08-30T00:00:00"/>
    <n v="20336"/>
    <d v="2017-08-31T00:00:00"/>
    <n v="200.57"/>
    <n v="36.17"/>
    <s v="                ,00"/>
    <n v="8454"/>
    <d v="2017-10-10T00:00:00"/>
    <n v="164.39999999999998"/>
  </r>
  <r>
    <x v="406"/>
    <x v="406"/>
    <n v="1713455"/>
    <d v="2017-08-23T00:00:00"/>
    <n v="19976"/>
    <d v="2017-08-25T00:00:00"/>
    <n v="4147.97"/>
    <n v="377.09"/>
    <s v="                ,00"/>
    <n v="8455"/>
    <d v="2017-10-10T00:00:00"/>
    <n v="3770.88"/>
  </r>
  <r>
    <x v="406"/>
    <x v="406"/>
    <n v="1713456"/>
    <d v="2017-08-23T00:00:00"/>
    <n v="20003"/>
    <d v="2017-08-25T00:00:00"/>
    <n v="21246.19"/>
    <n v="1931.47"/>
    <s v="                ,00"/>
    <n v="8455"/>
    <d v="2017-10-10T00:00:00"/>
    <n v="19314.719999999998"/>
  </r>
  <r>
    <x v="407"/>
    <x v="407"/>
    <n v="22792"/>
    <d v="2017-05-19T00:00:00"/>
    <n v="16758"/>
    <d v="2017-07-13T00:00:00"/>
    <n v="2286.89"/>
    <n v="412.39"/>
    <s v="                ,00"/>
    <n v="8467"/>
    <d v="2017-10-10T00:00:00"/>
    <n v="1874.5"/>
  </r>
  <r>
    <x v="407"/>
    <x v="407"/>
    <n v="24251"/>
    <d v="2017-07-14T00:00:00"/>
    <n v="17117"/>
    <d v="2017-07-18T00:00:00"/>
    <n v="161.28"/>
    <n v="29.08"/>
    <s v="                ,00"/>
    <n v="8467"/>
    <d v="2017-10-10T00:00:00"/>
    <n v="132.19999999999999"/>
  </r>
  <r>
    <x v="407"/>
    <x v="407"/>
    <n v="24632"/>
    <d v="2017-07-31T00:00:00"/>
    <n v="18537"/>
    <d v="2017-08-03T00:00:00"/>
    <n v="40.99"/>
    <n v="7.39"/>
    <s v="                ,00"/>
    <n v="8467"/>
    <d v="2017-10-10T00:00:00"/>
    <n v="33.6"/>
  </r>
  <r>
    <x v="407"/>
    <x v="407"/>
    <n v="24690"/>
    <d v="2017-08-01T00:00:00"/>
    <n v="18867"/>
    <d v="2017-08-10T00:00:00"/>
    <n v="-161.28"/>
    <n v="-29.08"/>
    <s v="                ,00"/>
    <n v="8467"/>
    <d v="2017-10-10T00:00:00"/>
    <n v="-132.19999999999999"/>
  </r>
  <r>
    <x v="407"/>
    <x v="407"/>
    <n v="24720"/>
    <d v="2017-08-03T00:00:00"/>
    <n v="18854"/>
    <d v="2017-08-10T00:00:00"/>
    <n v="404.8"/>
    <n v="73"/>
    <s v="                ,00"/>
    <n v="8467"/>
    <d v="2017-10-10T00:00:00"/>
    <n v="331.8"/>
  </r>
  <r>
    <x v="407"/>
    <x v="407"/>
    <n v="24721"/>
    <d v="2017-08-03T00:00:00"/>
    <n v="18863"/>
    <d v="2017-08-10T00:00:00"/>
    <n v="636.11"/>
    <n v="114.71"/>
    <s v="                ,00"/>
    <n v="8467"/>
    <d v="2017-10-10T00:00:00"/>
    <n v="521.4"/>
  </r>
  <r>
    <x v="407"/>
    <x v="407"/>
    <n v="24756"/>
    <d v="2017-08-04T00:00:00"/>
    <n v="18853"/>
    <d v="2017-08-10T00:00:00"/>
    <n v="578.28"/>
    <n v="104.28"/>
    <s v="                ,00"/>
    <n v="8467"/>
    <d v="2017-10-10T00:00:00"/>
    <n v="474"/>
  </r>
  <r>
    <x v="407"/>
    <x v="407"/>
    <n v="24757"/>
    <d v="2017-08-04T00:00:00"/>
    <n v="18855"/>
    <d v="2017-08-10T00:00:00"/>
    <n v="1850.5"/>
    <n v="333.7"/>
    <s v="                ,00"/>
    <n v="8467"/>
    <d v="2017-10-10T00:00:00"/>
    <n v="1516.8"/>
  </r>
  <r>
    <x v="407"/>
    <x v="407"/>
    <n v="25098"/>
    <d v="2017-08-30T00:00:00"/>
    <n v="20460"/>
    <d v="2017-08-31T00:00:00"/>
    <n v="1349.32"/>
    <n v="243.32"/>
    <s v="                ,00"/>
    <n v="8467"/>
    <d v="2017-10-10T00:00:00"/>
    <n v="1106"/>
  </r>
  <r>
    <x v="408"/>
    <x v="408"/>
    <s v="8/PA"/>
    <d v="2017-08-31T00:00:00"/>
    <n v="20506"/>
    <d v="2017-08-31T00:00:00"/>
    <n v="112.24"/>
    <n v="20.239999999999998"/>
    <s v="                ,00"/>
    <n v="8471"/>
    <d v="2017-10-10T00:00:00"/>
    <n v="92"/>
  </r>
  <r>
    <x v="409"/>
    <x v="409"/>
    <s v="4704/PA"/>
    <d v="2017-06-12T00:00:00"/>
    <n v="13843"/>
    <d v="2017-06-15T00:00:00"/>
    <n v="9.76"/>
    <n v="1.76"/>
    <s v="                ,00"/>
    <n v="8474"/>
    <d v="2017-10-10T00:00:00"/>
    <n v="8"/>
  </r>
  <r>
    <x v="409"/>
    <x v="409"/>
    <s v="6876/PA"/>
    <d v="2017-07-31T00:00:00"/>
    <n v="18934"/>
    <d v="2017-08-10T00:00:00"/>
    <n v="174.22"/>
    <n v="31.42"/>
    <s v="                ,00"/>
    <n v="8474"/>
    <d v="2017-10-10T00:00:00"/>
    <n v="142.80000000000001"/>
  </r>
  <r>
    <x v="409"/>
    <x v="409"/>
    <s v="6877/PA"/>
    <d v="2017-07-31T00:00:00"/>
    <n v="18980"/>
    <d v="2017-08-10T00:00:00"/>
    <n v="802.7"/>
    <n v="144.75"/>
    <s v="                ,00"/>
    <n v="8474"/>
    <d v="2017-10-10T00:00:00"/>
    <n v="657.95"/>
  </r>
  <r>
    <x v="409"/>
    <x v="409"/>
    <s v="6878/PA"/>
    <d v="2017-07-31T00:00:00"/>
    <n v="18938"/>
    <d v="2017-08-10T00:00:00"/>
    <n v="5025.97"/>
    <n v="906.32"/>
    <s v="                ,00"/>
    <n v="8474"/>
    <d v="2017-10-10T00:00:00"/>
    <n v="4119.6500000000005"/>
  </r>
  <r>
    <x v="409"/>
    <x v="409"/>
    <s v="7048/PA"/>
    <d v="2017-07-31T00:00:00"/>
    <n v="18979"/>
    <d v="2017-08-10T00:00:00"/>
    <n v="58.56"/>
    <n v="10.56"/>
    <s v="                ,00"/>
    <n v="8474"/>
    <d v="2017-10-10T00:00:00"/>
    <n v="48"/>
  </r>
  <r>
    <x v="409"/>
    <x v="409"/>
    <s v="7049/PA"/>
    <d v="2017-07-31T00:00:00"/>
    <n v="18963"/>
    <d v="2017-08-10T00:00:00"/>
    <n v="74.66"/>
    <n v="13.46"/>
    <s v="                ,00"/>
    <n v="8474"/>
    <d v="2017-10-10T00:00:00"/>
    <n v="61.199999999999996"/>
  </r>
  <r>
    <x v="409"/>
    <x v="409"/>
    <s v="7242/PA"/>
    <d v="2017-08-07T00:00:00"/>
    <n v="18956"/>
    <d v="2017-08-10T00:00:00"/>
    <n v="230.82"/>
    <n v="41.62"/>
    <s v="                ,00"/>
    <n v="8474"/>
    <d v="2017-10-10T00:00:00"/>
    <n v="189.2"/>
  </r>
  <r>
    <x v="409"/>
    <x v="409"/>
    <s v="7243/PA"/>
    <d v="2017-08-07T00:00:00"/>
    <n v="18965"/>
    <d v="2017-08-10T00:00:00"/>
    <n v="40.57"/>
    <n v="7.32"/>
    <s v="                ,00"/>
    <n v="8474"/>
    <d v="2017-10-10T00:00:00"/>
    <n v="33.25"/>
  </r>
  <r>
    <x v="409"/>
    <x v="409"/>
    <s v="7244/PA"/>
    <d v="2017-08-07T00:00:00"/>
    <n v="18966"/>
    <d v="2017-08-10T00:00:00"/>
    <n v="175.19"/>
    <n v="31.59"/>
    <s v="                ,00"/>
    <n v="8474"/>
    <d v="2017-10-10T00:00:00"/>
    <n v="143.6"/>
  </r>
  <r>
    <x v="410"/>
    <x v="410"/>
    <n v="1701469"/>
    <d v="2017-07-30T00:00:00"/>
    <n v="19883"/>
    <d v="2017-08-25T00:00:00"/>
    <n v="430.98"/>
    <n v="16.579999999999998"/>
    <s v="                ,00"/>
    <n v="8478"/>
    <d v="2017-10-10T00:00:00"/>
    <n v="414.40000000000003"/>
  </r>
  <r>
    <x v="411"/>
    <x v="411"/>
    <s v="3-2017-00702532"/>
    <d v="2017-08-02T00:00:00"/>
    <n v="18889"/>
    <d v="2017-08-10T00:00:00"/>
    <n v="567.29999999999995"/>
    <n v="102.3"/>
    <s v="                ,00"/>
    <n v="8498"/>
    <d v="2017-10-10T00:00:00"/>
    <n v="464.99999999999994"/>
  </r>
  <r>
    <x v="411"/>
    <x v="411"/>
    <s v="3-2017-00702621"/>
    <d v="2017-08-10T00:00:00"/>
    <n v="19466"/>
    <d v="2017-08-16T00:00:00"/>
    <n v="481.9"/>
    <n v="86.9"/>
    <s v="                ,00"/>
    <n v="8498"/>
    <d v="2017-10-10T00:00:00"/>
    <n v="395"/>
  </r>
  <r>
    <x v="411"/>
    <x v="411"/>
    <s v="3-2017-00702622"/>
    <d v="2017-08-10T00:00:00"/>
    <n v="19467"/>
    <d v="2017-08-16T00:00:00"/>
    <n v="289.14"/>
    <n v="52.14"/>
    <s v="                ,00"/>
    <n v="8498"/>
    <d v="2017-10-10T00:00:00"/>
    <n v="237"/>
  </r>
  <r>
    <x v="411"/>
    <x v="411"/>
    <s v="3-2017-00702623"/>
    <d v="2017-08-10T00:00:00"/>
    <n v="19489"/>
    <d v="2017-08-16T00:00:00"/>
    <n v="48.19"/>
    <n v="8.69"/>
    <s v="                ,00"/>
    <n v="8498"/>
    <d v="2017-10-10T00:00:00"/>
    <n v="39.5"/>
  </r>
  <r>
    <x v="411"/>
    <x v="411"/>
    <s v="3-2017-00702646"/>
    <d v="2017-08-29T00:00:00"/>
    <n v="20477"/>
    <d v="2017-08-31T00:00:00"/>
    <n v="152.62"/>
    <n v="27.52"/>
    <s v="                ,00"/>
    <n v="8498"/>
    <d v="2017-10-10T00:00:00"/>
    <n v="125.10000000000001"/>
  </r>
  <r>
    <x v="411"/>
    <x v="411"/>
    <s v="3-2017-00702664"/>
    <d v="2017-08-30T00:00:00"/>
    <n v="20434"/>
    <d v="2017-08-31T00:00:00"/>
    <n v="963.8"/>
    <n v="173.8"/>
    <s v="                ,00"/>
    <n v="8498"/>
    <d v="2017-10-10T00:00:00"/>
    <n v="790"/>
  </r>
  <r>
    <x v="411"/>
    <x v="411"/>
    <s v="3-2017-00702665"/>
    <d v="2017-08-30T00:00:00"/>
    <n v="20427"/>
    <d v="2017-08-31T00:00:00"/>
    <n v="481.9"/>
    <n v="86.9"/>
    <s v="                ,00"/>
    <n v="8498"/>
    <d v="2017-10-10T00:00:00"/>
    <n v="395"/>
  </r>
  <r>
    <x v="411"/>
    <x v="411"/>
    <s v="3-2017-00702666"/>
    <d v="2017-08-30T00:00:00"/>
    <n v="20429"/>
    <d v="2017-08-31T00:00:00"/>
    <n v="1638.46"/>
    <n v="295.45999999999998"/>
    <s v="                ,00"/>
    <n v="8498"/>
    <d v="2017-10-10T00:00:00"/>
    <n v="1343"/>
  </r>
  <r>
    <x v="412"/>
    <x v="412"/>
    <n v="8266"/>
    <d v="2017-08-11T00:00:00"/>
    <n v="19485"/>
    <d v="2017-08-16T00:00:00"/>
    <n v="283.04000000000002"/>
    <n v="51.04"/>
    <s v="                ,00"/>
    <n v="8500"/>
    <d v="2017-10-10T00:00:00"/>
    <n v="232.00000000000003"/>
  </r>
  <r>
    <x v="412"/>
    <x v="412"/>
    <n v="8357"/>
    <d v="2017-08-24T00:00:00"/>
    <n v="19977"/>
    <d v="2017-08-25T00:00:00"/>
    <n v="245.22"/>
    <n v="44.22"/>
    <s v="                ,00"/>
    <n v="8500"/>
    <d v="2017-10-10T00:00:00"/>
    <n v="201"/>
  </r>
  <r>
    <x v="413"/>
    <x v="413"/>
    <n v="2017307035"/>
    <d v="2017-08-09T00:00:00"/>
    <n v="19470"/>
    <d v="2017-08-16T00:00:00"/>
    <n v="2745"/>
    <n v="495"/>
    <s v="                ,00"/>
    <n v="8501"/>
    <d v="2017-10-10T00:00:00"/>
    <n v="2250"/>
  </r>
  <r>
    <x v="414"/>
    <x v="414"/>
    <s v="9/000049"/>
    <d v="2017-08-10T00:00:00"/>
    <n v="19389"/>
    <d v="2017-08-11T00:00:00"/>
    <n v="25964.04"/>
    <n v="4682.04"/>
    <s v="                ,00"/>
    <n v="8505"/>
    <d v="2017-10-10T00:00:00"/>
    <n v="21282"/>
  </r>
  <r>
    <x v="415"/>
    <x v="415"/>
    <n v="21715313"/>
    <d v="2017-08-25T00:00:00"/>
    <n v="20326"/>
    <d v="2017-08-31T00:00:00"/>
    <n v="878.4"/>
    <n v="158.4"/>
    <s v="                ,00"/>
    <n v="8506"/>
    <d v="2017-10-10T00:00:00"/>
    <n v="720"/>
  </r>
  <r>
    <x v="416"/>
    <x v="416"/>
    <n v="6000073606"/>
    <d v="2017-08-28T00:00:00"/>
    <n v="20210"/>
    <d v="2017-08-30T00:00:00"/>
    <n v="2675.9"/>
    <n v="243.26"/>
    <s v="                ,00"/>
    <n v="8508"/>
    <d v="2017-10-10T00:00:00"/>
    <n v="2432.6400000000003"/>
  </r>
  <r>
    <x v="417"/>
    <x v="417"/>
    <s v="000770-0CPAPA"/>
    <d v="2017-08-21T00:00:00"/>
    <n v="20322"/>
    <d v="2017-08-31T00:00:00"/>
    <n v="399.36"/>
    <n v="15.36"/>
    <s v="                ,00"/>
    <n v="8510"/>
    <d v="2017-10-10T00:00:00"/>
    <n v="384"/>
  </r>
  <r>
    <x v="418"/>
    <x v="418"/>
    <s v="2017/V1/3915328"/>
    <d v="2017-07-31T00:00:00"/>
    <n v="18599"/>
    <d v="2017-08-03T00:00:00"/>
    <n v="1990.71"/>
    <n v="358.98"/>
    <s v="                ,00"/>
    <n v="8520"/>
    <d v="2017-10-10T00:00:00"/>
    <n v="1631.73"/>
  </r>
  <r>
    <x v="418"/>
    <x v="418"/>
    <s v="2017/V1/3915329"/>
    <d v="2017-07-31T00:00:00"/>
    <n v="18598"/>
    <d v="2017-08-03T00:00:00"/>
    <n v="2700.24"/>
    <n v="486.93"/>
    <s v="                ,00"/>
    <n v="8520"/>
    <d v="2017-10-10T00:00:00"/>
    <n v="2213.31"/>
  </r>
  <r>
    <x v="418"/>
    <x v="418"/>
    <s v="2017/V1/3915330"/>
    <d v="2017-07-31T00:00:00"/>
    <n v="18597"/>
    <d v="2017-08-03T00:00:00"/>
    <n v="5000.71"/>
    <n v="901.77"/>
    <s v="                ,00"/>
    <n v="8520"/>
    <d v="2017-10-10T00:00:00"/>
    <n v="4098.9400000000005"/>
  </r>
  <r>
    <x v="418"/>
    <x v="418"/>
    <s v="2017/V1/3915331"/>
    <d v="2017-07-31T00:00:00"/>
    <n v="18600"/>
    <d v="2017-08-03T00:00:00"/>
    <n v="296.95999999999998"/>
    <n v="53.55"/>
    <s v="                ,00"/>
    <n v="8520"/>
    <d v="2017-10-10T00:00:00"/>
    <n v="243.40999999999997"/>
  </r>
  <r>
    <x v="419"/>
    <x v="419"/>
    <s v="002108/P.A"/>
    <d v="2017-08-02T00:00:00"/>
    <n v="20147"/>
    <d v="2017-08-29T00:00:00"/>
    <n v="256.61"/>
    <n v="23.33"/>
    <s v="                ,00"/>
    <n v="8521"/>
    <d v="2017-10-10T00:00:00"/>
    <n v="233.28000000000003"/>
  </r>
  <r>
    <x v="420"/>
    <x v="420"/>
    <s v="17-24784"/>
    <d v="2017-07-31T00:00:00"/>
    <n v="20168"/>
    <d v="2017-08-29T00:00:00"/>
    <n v="214.66"/>
    <n v="38.71"/>
    <s v="                ,00"/>
    <n v="8522"/>
    <d v="2017-10-10T00:00:00"/>
    <n v="175.95"/>
  </r>
  <r>
    <x v="421"/>
    <x v="421"/>
    <n v="740522383"/>
    <d v="2017-07-20T00:00:00"/>
    <n v="17775"/>
    <d v="2017-07-26T00:00:00"/>
    <n v="440"/>
    <n v="40"/>
    <s v="                ,00"/>
    <n v="8523"/>
    <d v="2017-10-10T00:00:00"/>
    <n v="400"/>
  </r>
  <r>
    <x v="421"/>
    <x v="421"/>
    <n v="740527490"/>
    <d v="2017-08-10T00:00:00"/>
    <n v="19458"/>
    <d v="2017-08-16T00:00:00"/>
    <n v="212.08"/>
    <n v="19.28"/>
    <s v="                ,00"/>
    <n v="8523"/>
    <d v="2017-10-10T00:00:00"/>
    <n v="192.8"/>
  </r>
  <r>
    <x v="421"/>
    <x v="421"/>
    <n v="740527652"/>
    <d v="2017-08-11T00:00:00"/>
    <n v="19785"/>
    <d v="2017-08-23T00:00:00"/>
    <n v="25.48"/>
    <n v="2.3199999999999998"/>
    <s v="                ,00"/>
    <n v="8523"/>
    <d v="2017-10-10T00:00:00"/>
    <n v="23.16"/>
  </r>
  <r>
    <x v="421"/>
    <x v="421"/>
    <n v="740528326"/>
    <d v="2017-08-23T00:00:00"/>
    <n v="19991"/>
    <d v="2017-08-25T00:00:00"/>
    <n v="1060.4000000000001"/>
    <n v="96.4"/>
    <s v="                ,00"/>
    <n v="8523"/>
    <d v="2017-10-10T00:00:00"/>
    <n v="964.00000000000011"/>
  </r>
  <r>
    <x v="421"/>
    <x v="421"/>
    <n v="740528327"/>
    <d v="2017-08-23T00:00:00"/>
    <n v="19993"/>
    <d v="2017-08-25T00:00:00"/>
    <n v="5203.97"/>
    <n v="473.09"/>
    <s v="                ,00"/>
    <n v="8523"/>
    <d v="2017-10-10T00:00:00"/>
    <n v="4730.88"/>
  </r>
  <r>
    <x v="421"/>
    <x v="421"/>
    <n v="740529772"/>
    <d v="2017-08-29T00:00:00"/>
    <n v="20390"/>
    <d v="2017-08-31T00:00:00"/>
    <n v="2627.33"/>
    <n v="238.85"/>
    <s v="                ,00"/>
    <n v="8523"/>
    <d v="2017-10-10T00:00:00"/>
    <n v="2388.48"/>
  </r>
  <r>
    <x v="421"/>
    <x v="421"/>
    <n v="740529773"/>
    <d v="2017-08-29T00:00:00"/>
    <n v="20354"/>
    <d v="2017-08-31T00:00:00"/>
    <n v="8139.11"/>
    <n v="1467.71"/>
    <s v="                ,00"/>
    <n v="8523"/>
    <d v="2017-10-10T00:00:00"/>
    <n v="6671.4"/>
  </r>
  <r>
    <x v="421"/>
    <x v="421"/>
    <n v="740529774"/>
    <d v="2017-08-29T00:00:00"/>
    <n v="20353"/>
    <d v="2017-08-31T00:00:00"/>
    <n v="990"/>
    <n v="90"/>
    <s v="                ,00"/>
    <n v="8523"/>
    <d v="2017-10-10T00:00:00"/>
    <n v="900"/>
  </r>
  <r>
    <x v="421"/>
    <x v="421"/>
    <n v="740529775"/>
    <d v="2017-08-29T00:00:00"/>
    <n v="20342"/>
    <d v="2017-08-31T00:00:00"/>
    <n v="2314.14"/>
    <n v="417.3"/>
    <s v="                ,00"/>
    <n v="8523"/>
    <d v="2017-10-10T00:00:00"/>
    <n v="1896.84"/>
  </r>
  <r>
    <x v="421"/>
    <x v="421"/>
    <n v="740529776"/>
    <d v="2017-08-29T00:00:00"/>
    <n v="20350"/>
    <d v="2017-08-31T00:00:00"/>
    <n v="2842.6"/>
    <n v="512.6"/>
    <s v="                ,00"/>
    <n v="8523"/>
    <d v="2017-10-10T00:00:00"/>
    <n v="2330"/>
  </r>
  <r>
    <x v="421"/>
    <x v="421"/>
    <n v="740529777"/>
    <d v="2017-08-29T00:00:00"/>
    <n v="20339"/>
    <d v="2017-08-31T00:00:00"/>
    <n v="106.04"/>
    <n v="9.64"/>
    <s v="                ,00"/>
    <n v="8523"/>
    <d v="2017-10-10T00:00:00"/>
    <n v="96.4"/>
  </r>
  <r>
    <x v="422"/>
    <x v="422"/>
    <n v="9417907383"/>
    <d v="2017-04-28T00:00:00"/>
    <n v="13920"/>
    <d v="2017-06-15T00:00:00"/>
    <n v="128.27000000000001"/>
    <n v="23.13"/>
    <s v="                ,00"/>
    <n v="8525"/>
    <d v="2017-10-10T00:00:00"/>
    <n v="105.14000000000001"/>
  </r>
  <r>
    <x v="422"/>
    <x v="422"/>
    <n v="9417910564"/>
    <d v="2017-06-30T00:00:00"/>
    <n v="18152"/>
    <d v="2017-07-31T00:00:00"/>
    <n v="128.27000000000001"/>
    <n v="23.13"/>
    <s v="                ,00"/>
    <n v="8525"/>
    <d v="2017-10-10T00:00:00"/>
    <n v="105.14000000000001"/>
  </r>
  <r>
    <x v="423"/>
    <x v="423"/>
    <n v="1000035870"/>
    <d v="2017-07-07T00:00:00"/>
    <n v="16469"/>
    <d v="2017-07-12T00:00:00"/>
    <n v="4048"/>
    <n v="368"/>
    <s v="                ,00"/>
    <n v="8532"/>
    <d v="2017-10-10T00:00:00"/>
    <n v="3680"/>
  </r>
  <r>
    <x v="423"/>
    <x v="423"/>
    <n v="1000035871"/>
    <d v="2017-07-07T00:00:00"/>
    <n v="16523"/>
    <d v="2017-07-12T00:00:00"/>
    <n v="10210.200000000001"/>
    <n v="928.2"/>
    <s v="                ,00"/>
    <n v="8532"/>
    <d v="2017-10-10T00:00:00"/>
    <n v="9282"/>
  </r>
  <r>
    <x v="423"/>
    <x v="423"/>
    <n v="1000038213"/>
    <d v="2017-07-20T00:00:00"/>
    <n v="17546"/>
    <d v="2017-07-25T00:00:00"/>
    <n v="322.74"/>
    <n v="29.34"/>
    <s v="                ,00"/>
    <n v="8532"/>
    <d v="2017-10-10T00:00:00"/>
    <n v="293.40000000000003"/>
  </r>
  <r>
    <x v="423"/>
    <x v="423"/>
    <n v="1000038924"/>
    <d v="2017-07-24T00:00:00"/>
    <n v="17737"/>
    <d v="2017-07-26T00:00:00"/>
    <n v="2834.7"/>
    <n v="257.7"/>
    <s v="                ,00"/>
    <n v="8532"/>
    <d v="2017-10-10T00:00:00"/>
    <n v="2577"/>
  </r>
  <r>
    <x v="423"/>
    <x v="423"/>
    <n v="1000040024"/>
    <d v="2017-07-31T00:00:00"/>
    <n v="18425"/>
    <d v="2017-08-03T00:00:00"/>
    <n v="22000.51"/>
    <n v="2000.05"/>
    <s v="                ,00"/>
    <n v="8532"/>
    <d v="2017-10-10T00:00:00"/>
    <n v="20000.46"/>
  </r>
  <r>
    <x v="423"/>
    <x v="423"/>
    <n v="1000041614"/>
    <d v="2017-08-10T00:00:00"/>
    <n v="19483"/>
    <d v="2017-08-16T00:00:00"/>
    <n v="13464"/>
    <n v="1224"/>
    <s v="                ,00"/>
    <n v="8532"/>
    <d v="2017-10-10T00:00:00"/>
    <n v="12240"/>
  </r>
  <r>
    <x v="423"/>
    <x v="423"/>
    <n v="1000041710"/>
    <d v="2017-08-14T00:00:00"/>
    <n v="19512"/>
    <d v="2017-08-17T00:00:00"/>
    <n v="11.78"/>
    <n v="1.07"/>
    <s v="                ,00"/>
    <n v="8532"/>
    <d v="2017-10-10T00:00:00"/>
    <n v="10.709999999999999"/>
  </r>
  <r>
    <x v="423"/>
    <x v="423"/>
    <n v="1000043577"/>
    <d v="2017-08-31T00:00:00"/>
    <n v="20459"/>
    <d v="2017-08-31T00:00:00"/>
    <n v="22000.51"/>
    <n v="2000.05"/>
    <s v="                ,00"/>
    <n v="8532"/>
    <d v="2017-10-10T00:00:00"/>
    <n v="20000.46"/>
  </r>
  <r>
    <x v="423"/>
    <x v="423"/>
    <n v="1000043578"/>
    <d v="2017-08-31T00:00:00"/>
    <n v="20432"/>
    <d v="2017-08-31T00:00:00"/>
    <n v="1889.8"/>
    <n v="171.8"/>
    <s v="                ,00"/>
    <n v="8532"/>
    <d v="2017-10-10T00:00:00"/>
    <n v="1718"/>
  </r>
  <r>
    <x v="424"/>
    <x v="424"/>
    <n v="4105048697"/>
    <d v="2017-07-25T00:00:00"/>
    <n v="19769"/>
    <d v="2017-08-23T00:00:00"/>
    <n v="13.02"/>
    <n v="2.35"/>
    <s v="                ,00"/>
    <n v="8534"/>
    <d v="2017-10-10T00:00:00"/>
    <n v="10.67"/>
  </r>
  <r>
    <x v="425"/>
    <x v="425"/>
    <n v="17402350"/>
    <d v="2017-08-01T00:00:00"/>
    <n v="18722"/>
    <d v="2017-08-10T00:00:00"/>
    <n v="173.85"/>
    <n v="31.35"/>
    <s v="                ,00"/>
    <n v="8540"/>
    <d v="2017-10-10T00:00:00"/>
    <n v="142.5"/>
  </r>
  <r>
    <x v="425"/>
    <x v="425"/>
    <n v="17402358"/>
    <d v="2017-08-02T00:00:00"/>
    <n v="18719"/>
    <d v="2017-08-10T00:00:00"/>
    <n v="292.8"/>
    <n v="52.8"/>
    <s v="                ,00"/>
    <n v="8540"/>
    <d v="2017-10-10T00:00:00"/>
    <n v="240"/>
  </r>
  <r>
    <x v="425"/>
    <x v="425"/>
    <n v="17402372"/>
    <d v="2017-08-03T00:00:00"/>
    <n v="18755"/>
    <d v="2017-08-10T00:00:00"/>
    <n v="292.8"/>
    <n v="52.8"/>
    <s v="                ,00"/>
    <n v="8540"/>
    <d v="2017-10-10T00:00:00"/>
    <n v="240"/>
  </r>
  <r>
    <x v="425"/>
    <x v="425"/>
    <n v="17402572"/>
    <d v="2017-08-24T00:00:00"/>
    <n v="20058"/>
    <d v="2017-08-28T00:00:00"/>
    <n v="219.6"/>
    <n v="39.6"/>
    <s v="                ,00"/>
    <n v="8540"/>
    <d v="2017-10-10T00:00:00"/>
    <n v="180"/>
  </r>
  <r>
    <x v="426"/>
    <x v="426"/>
    <s v="8128/5"/>
    <d v="2017-07-31T00:00:00"/>
    <n v="18910"/>
    <d v="2017-08-10T00:00:00"/>
    <n v="431.88"/>
    <n v="77.88"/>
    <s v="                ,00"/>
    <n v="8541"/>
    <d v="2017-10-10T00:00:00"/>
    <n v="354"/>
  </r>
  <r>
    <x v="426"/>
    <x v="426"/>
    <s v="8529/5"/>
    <d v="2017-08-21T00:00:00"/>
    <n v="19817"/>
    <d v="2017-08-23T00:00:00"/>
    <n v="58.56"/>
    <n v="10.56"/>
    <s v="                ,00"/>
    <n v="8541"/>
    <d v="2017-10-10T00:00:00"/>
    <n v="48"/>
  </r>
  <r>
    <x v="426"/>
    <x v="426"/>
    <s v="8530/5"/>
    <d v="2017-08-21T00:00:00"/>
    <n v="19808"/>
    <d v="2017-08-23T00:00:00"/>
    <n v="846.19"/>
    <n v="152.59"/>
    <s v="                ,00"/>
    <n v="8541"/>
    <d v="2017-10-10T00:00:00"/>
    <n v="693.6"/>
  </r>
  <r>
    <x v="426"/>
    <x v="426"/>
    <s v="8531/5"/>
    <d v="2017-08-21T00:00:00"/>
    <n v="19823"/>
    <d v="2017-08-23T00:00:00"/>
    <n v="1458.85"/>
    <n v="263.07"/>
    <s v="                ,00"/>
    <n v="8541"/>
    <d v="2017-10-10T00:00:00"/>
    <n v="1195.78"/>
  </r>
  <r>
    <x v="426"/>
    <x v="426"/>
    <s v="8532/5"/>
    <d v="2017-08-21T00:00:00"/>
    <n v="19809"/>
    <d v="2017-08-23T00:00:00"/>
    <n v="165.99"/>
    <n v="30.17"/>
    <s v="                ,00"/>
    <n v="8541"/>
    <d v="2017-10-10T00:00:00"/>
    <n v="135.82"/>
  </r>
  <r>
    <x v="427"/>
    <x v="427"/>
    <n v="5751013179"/>
    <d v="2017-08-22T00:00:00"/>
    <n v="19960"/>
    <d v="2017-08-25T00:00:00"/>
    <n v="198"/>
    <n v="18"/>
    <s v="                ,00"/>
    <n v="8548"/>
    <d v="2017-10-10T00:00:00"/>
    <n v="180"/>
  </r>
  <r>
    <x v="428"/>
    <x v="428"/>
    <n v="500007019"/>
    <d v="2017-08-24T00:00:00"/>
    <n v="20271"/>
    <d v="2017-08-30T00:00:00"/>
    <n v="376.2"/>
    <n v="34.200000000000003"/>
    <s v="                ,00"/>
    <n v="8550"/>
    <d v="2017-10-10T00:00:00"/>
    <n v="342"/>
  </r>
  <r>
    <x v="41"/>
    <x v="41"/>
    <n v="17034138"/>
    <d v="2017-03-14T00:00:00"/>
    <n v="5804"/>
    <d v="2017-03-15T00:00:00"/>
    <n v="239.12"/>
    <n v="43.12"/>
    <s v="                ,00"/>
    <n v="8553"/>
    <d v="2017-10-10T00:00:00"/>
    <n v="196"/>
  </r>
  <r>
    <x v="41"/>
    <x v="41"/>
    <n v="17053192"/>
    <d v="2017-04-19T00:00:00"/>
    <n v="9006"/>
    <d v="2017-04-20T00:00:00"/>
    <n v="177.51"/>
    <n v="32.01"/>
    <s v="                ,00"/>
    <n v="8553"/>
    <d v="2017-10-10T00:00:00"/>
    <n v="145.5"/>
  </r>
  <r>
    <x v="41"/>
    <x v="41"/>
    <n v="17063138"/>
    <d v="2017-05-10T00:00:00"/>
    <n v="10743"/>
    <d v="2017-05-11T00:00:00"/>
    <n v="754.59"/>
    <n v="136.07"/>
    <s v="                ,00"/>
    <n v="8553"/>
    <d v="2017-10-10T00:00:00"/>
    <n v="618.52"/>
  </r>
  <r>
    <x v="41"/>
    <x v="41"/>
    <n v="17063683"/>
    <d v="2017-05-11T00:00:00"/>
    <n v="10864"/>
    <d v="2017-05-12T00:00:00"/>
    <n v="292.8"/>
    <n v="52.8"/>
    <s v="                ,00"/>
    <n v="8553"/>
    <d v="2017-10-10T00:00:00"/>
    <n v="240"/>
  </r>
  <r>
    <x v="41"/>
    <x v="41"/>
    <n v="17063897"/>
    <d v="2017-05-11T00:00:00"/>
    <n v="10867"/>
    <d v="2017-05-12T00:00:00"/>
    <n v="872.98"/>
    <n v="157.41999999999999"/>
    <s v="                ,00"/>
    <n v="8553"/>
    <d v="2017-10-10T00:00:00"/>
    <n v="715.56000000000006"/>
  </r>
  <r>
    <x v="41"/>
    <x v="41"/>
    <n v="17067963"/>
    <d v="2017-05-19T00:00:00"/>
    <n v="11682"/>
    <d v="2017-05-23T00:00:00"/>
    <n v="174.36"/>
    <n v="31.44"/>
    <s v="                ,00"/>
    <n v="8553"/>
    <d v="2017-10-10T00:00:00"/>
    <n v="142.92000000000002"/>
  </r>
  <r>
    <x v="41"/>
    <x v="41"/>
    <n v="17104847"/>
    <d v="2017-08-04T00:00:00"/>
    <n v="18763"/>
    <d v="2017-08-10T00:00:00"/>
    <n v="7466.4"/>
    <n v="1346.4"/>
    <s v="                ,00"/>
    <n v="8553"/>
    <d v="2017-10-10T00:00:00"/>
    <n v="6120"/>
  </r>
  <r>
    <x v="41"/>
    <x v="41"/>
    <n v="17104848"/>
    <d v="2017-08-04T00:00:00"/>
    <n v="18750"/>
    <d v="2017-08-10T00:00:00"/>
    <n v="3132.96"/>
    <n v="564.96"/>
    <s v="                ,00"/>
    <n v="8553"/>
    <d v="2017-10-10T00:00:00"/>
    <n v="2568"/>
  </r>
  <r>
    <x v="41"/>
    <x v="41"/>
    <n v="17104882"/>
    <d v="2017-08-04T00:00:00"/>
    <n v="19071"/>
    <d v="2017-08-10T00:00:00"/>
    <n v="1683.6"/>
    <n v="303.60000000000002"/>
    <s v="                ,00"/>
    <n v="8553"/>
    <d v="2017-10-10T00:00:00"/>
    <n v="1380"/>
  </r>
  <r>
    <x v="41"/>
    <x v="41"/>
    <n v="17106524"/>
    <d v="2017-08-09T00:00:00"/>
    <n v="19249"/>
    <d v="2017-08-10T00:00:00"/>
    <n v="915"/>
    <n v="165"/>
    <s v="                ,00"/>
    <n v="8553"/>
    <d v="2017-10-10T00:00:00"/>
    <n v="750"/>
  </r>
  <r>
    <x v="41"/>
    <x v="41"/>
    <n v="17107791"/>
    <d v="2017-08-14T00:00:00"/>
    <n v="19464"/>
    <d v="2017-08-16T00:00:00"/>
    <n v="2219.36"/>
    <n v="85.36"/>
    <s v="                ,00"/>
    <n v="8553"/>
    <d v="2017-10-10T00:00:00"/>
    <n v="2134"/>
  </r>
  <r>
    <x v="41"/>
    <x v="41"/>
    <n v="17107792"/>
    <d v="2017-08-14T00:00:00"/>
    <n v="19463"/>
    <d v="2017-08-16T00:00:00"/>
    <n v="2219.36"/>
    <n v="85.36"/>
    <s v="                ,00"/>
    <n v="8553"/>
    <d v="2017-10-10T00:00:00"/>
    <n v="2134"/>
  </r>
  <r>
    <x v="41"/>
    <x v="41"/>
    <n v="17108218"/>
    <d v="2017-08-16T00:00:00"/>
    <n v="19508"/>
    <d v="2017-08-17T00:00:00"/>
    <n v="942.16"/>
    <n v="169.9"/>
    <s v="                ,00"/>
    <n v="8553"/>
    <d v="2017-10-10T00:00:00"/>
    <n v="772.26"/>
  </r>
  <r>
    <x v="41"/>
    <x v="41"/>
    <n v="17108339"/>
    <d v="2017-08-17T00:00:00"/>
    <n v="19634"/>
    <d v="2017-08-18T00:00:00"/>
    <n v="342.91"/>
    <n v="13.19"/>
    <s v="                ,00"/>
    <n v="8553"/>
    <d v="2017-10-10T00:00:00"/>
    <n v="329.72"/>
  </r>
  <r>
    <x v="41"/>
    <x v="41"/>
    <n v="17108535"/>
    <d v="2017-08-17T00:00:00"/>
    <n v="19626"/>
    <d v="2017-08-18T00:00:00"/>
    <n v="3111"/>
    <n v="561"/>
    <s v="                ,00"/>
    <n v="8553"/>
    <d v="2017-10-10T00:00:00"/>
    <n v="2550"/>
  </r>
  <r>
    <x v="41"/>
    <x v="41"/>
    <n v="98682967"/>
    <d v="2017-08-17T00:00:00"/>
    <n v="19620"/>
    <d v="2017-08-18T00:00:00"/>
    <n v="766.12"/>
    <n v="29.47"/>
    <s v="                ,00"/>
    <n v="8553"/>
    <d v="2017-10-10T00:00:00"/>
    <n v="736.65"/>
  </r>
  <r>
    <x v="41"/>
    <x v="41"/>
    <n v="98683013"/>
    <d v="2017-08-17T00:00:00"/>
    <n v="19603"/>
    <d v="2017-08-18T00:00:00"/>
    <n v="551.62"/>
    <n v="21.22"/>
    <s v="                ,00"/>
    <n v="8553"/>
    <d v="2017-10-10T00:00:00"/>
    <n v="530.4"/>
  </r>
  <r>
    <x v="41"/>
    <x v="41"/>
    <n v="98683280"/>
    <d v="2017-08-18T00:00:00"/>
    <n v="19669"/>
    <d v="2017-08-22T00:00:00"/>
    <n v="551.62"/>
    <n v="21.22"/>
    <s v="                ,00"/>
    <n v="8553"/>
    <d v="2017-10-10T00:00:00"/>
    <n v="530.4"/>
  </r>
  <r>
    <x v="41"/>
    <x v="41"/>
    <n v="17109053"/>
    <d v="2017-08-21T00:00:00"/>
    <n v="19773"/>
    <d v="2017-08-23T00:00:00"/>
    <n v="2219.36"/>
    <n v="85.36"/>
    <s v="                ,00"/>
    <n v="8553"/>
    <d v="2017-10-10T00:00:00"/>
    <n v="2134"/>
  </r>
  <r>
    <x v="41"/>
    <x v="41"/>
    <n v="17109088"/>
    <d v="2017-08-21T00:00:00"/>
    <n v="19772"/>
    <d v="2017-08-23T00:00:00"/>
    <n v="406.09"/>
    <n v="73.23"/>
    <s v="                ,00"/>
    <n v="8553"/>
    <d v="2017-10-10T00:00:00"/>
    <n v="332.85999999999996"/>
  </r>
  <r>
    <x v="41"/>
    <x v="41"/>
    <n v="98683530"/>
    <d v="2017-08-21T00:00:00"/>
    <n v="19776"/>
    <d v="2017-08-23T00:00:00"/>
    <n v="409.66"/>
    <n v="15.76"/>
    <s v="                ,00"/>
    <n v="8553"/>
    <d v="2017-10-10T00:00:00"/>
    <n v="393.90000000000003"/>
  </r>
  <r>
    <x v="41"/>
    <x v="41"/>
    <n v="17109433"/>
    <d v="2017-08-22T00:00:00"/>
    <n v="19804"/>
    <d v="2017-08-23T00:00:00"/>
    <n v="585.6"/>
    <n v="105.6"/>
    <s v="                ,00"/>
    <n v="8553"/>
    <d v="2017-10-10T00:00:00"/>
    <n v="480"/>
  </r>
  <r>
    <x v="41"/>
    <x v="41"/>
    <n v="98684250"/>
    <d v="2017-08-25T00:00:00"/>
    <n v="20040"/>
    <d v="2017-08-28T00:00:00"/>
    <n v="2681.02"/>
    <n v="103.12"/>
    <s v="                ,00"/>
    <n v="8553"/>
    <d v="2017-10-10T00:00:00"/>
    <n v="2577.9"/>
  </r>
  <r>
    <x v="41"/>
    <x v="41"/>
    <n v="98684430"/>
    <d v="2017-08-25T00:00:00"/>
    <n v="20090"/>
    <d v="2017-08-28T00:00:00"/>
    <n v="5616"/>
    <n v="216"/>
    <s v="                ,00"/>
    <n v="8553"/>
    <d v="2017-10-10T00:00:00"/>
    <n v="5400"/>
  </r>
  <r>
    <x v="41"/>
    <x v="41"/>
    <n v="98684776"/>
    <d v="2017-08-29T00:00:00"/>
    <n v="20257"/>
    <d v="2017-08-30T00:00:00"/>
    <n v="1411.49"/>
    <n v="54.29"/>
    <s v="                ,00"/>
    <n v="8553"/>
    <d v="2017-10-10T00:00:00"/>
    <n v="1357.2"/>
  </r>
  <r>
    <x v="41"/>
    <x v="41"/>
    <n v="17111999"/>
    <d v="2017-08-30T00:00:00"/>
    <n v="20368"/>
    <d v="2017-08-31T00:00:00"/>
    <n v="174.25"/>
    <n v="31.42"/>
    <s v="                ,00"/>
    <n v="8553"/>
    <d v="2017-10-10T00:00:00"/>
    <n v="142.82999999999998"/>
  </r>
  <r>
    <x v="41"/>
    <x v="41"/>
    <n v="17117738"/>
    <d v="2017-09-14T00:00:00"/>
    <n v="21836"/>
    <d v="2017-09-18T00:00:00"/>
    <n v="-580.17999999999995"/>
    <n v="-104.62"/>
    <s v="                ,00"/>
    <n v="8553"/>
    <d v="2017-10-10T00:00:00"/>
    <n v="-475.55999999999995"/>
  </r>
  <r>
    <x v="41"/>
    <x v="41"/>
    <n v="17117739"/>
    <d v="2017-09-14T00:00:00"/>
    <n v="21758"/>
    <d v="2017-09-18T00:00:00"/>
    <n v="-174.36"/>
    <n v="-31.44"/>
    <s v="                ,00"/>
    <n v="8553"/>
    <d v="2017-10-10T00:00:00"/>
    <n v="-142.92000000000002"/>
  </r>
  <r>
    <x v="429"/>
    <x v="429"/>
    <n v="93662737"/>
    <d v="2017-07-12T00:00:00"/>
    <n v="16786"/>
    <d v="2017-07-13T00:00:00"/>
    <n v="640.5"/>
    <n v="115.5"/>
    <s v="                ,00"/>
    <n v="8558"/>
    <d v="2017-10-10T00:00:00"/>
    <n v="525"/>
  </r>
  <r>
    <x v="429"/>
    <x v="429"/>
    <n v="93672045"/>
    <d v="2017-08-08T00:00:00"/>
    <n v="20008"/>
    <d v="2017-08-28T00:00:00"/>
    <n v="317.2"/>
    <n v="57.2"/>
    <s v="                ,00"/>
    <n v="8558"/>
    <d v="2017-10-10T00:00:00"/>
    <n v="260"/>
  </r>
  <r>
    <x v="430"/>
    <x v="430"/>
    <n v="1010431716"/>
    <d v="2017-07-31T00:00:00"/>
    <n v="18601"/>
    <d v="2017-08-03T00:00:00"/>
    <n v="3034.37"/>
    <n v="547.17999999999995"/>
    <s v="                ,00"/>
    <n v="8559"/>
    <d v="2017-10-10T00:00:00"/>
    <n v="2487.19"/>
  </r>
  <r>
    <x v="430"/>
    <x v="430"/>
    <n v="1010433314"/>
    <d v="2017-08-28T00:00:00"/>
    <n v="20174"/>
    <d v="2017-08-30T00:00:00"/>
    <n v="461.55"/>
    <n v="83.23"/>
    <s v="                ,00"/>
    <n v="8559"/>
    <d v="2017-10-10T00:00:00"/>
    <n v="378.32"/>
  </r>
  <r>
    <x v="430"/>
    <x v="430"/>
    <n v="1010433321"/>
    <d v="2017-08-28T00:00:00"/>
    <n v="20173"/>
    <d v="2017-08-30T00:00:00"/>
    <n v="719.34"/>
    <n v="129.72"/>
    <s v="                ,00"/>
    <n v="8559"/>
    <d v="2017-10-10T00:00:00"/>
    <n v="589.62"/>
  </r>
  <r>
    <x v="430"/>
    <x v="430"/>
    <n v="1010433322"/>
    <d v="2017-08-28T00:00:00"/>
    <n v="20179"/>
    <d v="2017-08-30T00:00:00"/>
    <n v="119.89"/>
    <n v="21.62"/>
    <s v="                ,00"/>
    <n v="8559"/>
    <d v="2017-10-10T00:00:00"/>
    <n v="98.27"/>
  </r>
  <r>
    <x v="431"/>
    <x v="431"/>
    <s v="403 PA"/>
    <d v="2017-08-23T00:00:00"/>
    <n v="19979"/>
    <d v="2017-08-25T00:00:00"/>
    <n v="187.39"/>
    <n v="33.79"/>
    <s v="                ,00"/>
    <n v="8571"/>
    <d v="2017-10-10T00:00:00"/>
    <n v="153.6"/>
  </r>
  <r>
    <x v="431"/>
    <x v="431"/>
    <s v="421 PA"/>
    <d v="2017-08-24T00:00:00"/>
    <n v="20011"/>
    <d v="2017-08-28T00:00:00"/>
    <n v="749.57"/>
    <n v="135.16999999999999"/>
    <s v="                ,00"/>
    <n v="8571"/>
    <d v="2017-10-10T00:00:00"/>
    <n v="614.40000000000009"/>
  </r>
  <r>
    <x v="432"/>
    <x v="432"/>
    <s v="17PL018427"/>
    <d v="2017-08-16T00:00:00"/>
    <n v="19504"/>
    <d v="2017-08-17T00:00:00"/>
    <n v="90.51"/>
    <n v="16.32"/>
    <s v="                ,00"/>
    <n v="8583"/>
    <d v="2017-10-10T00:00:00"/>
    <n v="74.19"/>
  </r>
  <r>
    <x v="432"/>
    <x v="432"/>
    <s v="17PL018725"/>
    <d v="2017-08-25T00:00:00"/>
    <n v="20044"/>
    <d v="2017-08-28T00:00:00"/>
    <n v="2864.56"/>
    <n v="516.55999999999995"/>
    <s v="                ,00"/>
    <n v="8583"/>
    <d v="2017-10-10T00:00:00"/>
    <n v="2348"/>
  </r>
  <r>
    <x v="432"/>
    <x v="432"/>
    <s v="17PL018866"/>
    <d v="2017-08-30T00:00:00"/>
    <n v="20392"/>
    <d v="2017-08-31T00:00:00"/>
    <n v="1600.64"/>
    <n v="288.64"/>
    <s v="                ,00"/>
    <n v="8583"/>
    <d v="2017-10-10T00:00:00"/>
    <n v="1312"/>
  </r>
  <r>
    <x v="432"/>
    <x v="432"/>
    <s v="17PL018908"/>
    <d v="2017-08-31T00:00:00"/>
    <n v="20465"/>
    <d v="2017-08-31T00:00:00"/>
    <n v="1000.4"/>
    <n v="180.4"/>
    <s v="                ,00"/>
    <n v="8583"/>
    <d v="2017-10-10T00:00:00"/>
    <n v="820"/>
  </r>
  <r>
    <x v="433"/>
    <x v="433"/>
    <n v="8262054209"/>
    <d v="2017-08-16T00:00:00"/>
    <n v="19609"/>
    <d v="2017-08-18T00:00:00"/>
    <n v="446.56"/>
    <n v="40.6"/>
    <s v="                ,00"/>
    <n v="8586"/>
    <d v="2017-10-10T00:00:00"/>
    <n v="405.96"/>
  </r>
  <r>
    <x v="434"/>
    <x v="434"/>
    <n v="3000013371"/>
    <d v="2017-08-23T00:00:00"/>
    <n v="19949"/>
    <d v="2017-08-25T00:00:00"/>
    <n v="11459.09"/>
    <n v="1041.74"/>
    <s v="                ,00"/>
    <n v="8587"/>
    <d v="2017-10-10T00:00:00"/>
    <n v="10417.35"/>
  </r>
  <r>
    <x v="435"/>
    <x v="435"/>
    <s v="2739/PA"/>
    <d v="2017-08-11T00:00:00"/>
    <n v="19696"/>
    <d v="2017-08-22T00:00:00"/>
    <n v="979.16"/>
    <n v="37.659999999999997"/>
    <s v="                ,00"/>
    <n v="8589"/>
    <d v="2017-10-10T00:00:00"/>
    <n v="941.5"/>
  </r>
  <r>
    <x v="435"/>
    <x v="435"/>
    <s v="2740/PA"/>
    <d v="2017-08-11T00:00:00"/>
    <n v="19689"/>
    <d v="2017-08-22T00:00:00"/>
    <n v="3284.74"/>
    <n v="126.34"/>
    <s v="                ,00"/>
    <n v="8589"/>
    <d v="2017-10-10T00:00:00"/>
    <n v="3158.3999999999996"/>
  </r>
  <r>
    <x v="435"/>
    <x v="435"/>
    <s v="2741/PA"/>
    <d v="2017-08-11T00:00:00"/>
    <n v="19699"/>
    <d v="2017-08-22T00:00:00"/>
    <n v="933.5"/>
    <n v="35.9"/>
    <s v="                ,00"/>
    <n v="8589"/>
    <d v="2017-10-10T00:00:00"/>
    <n v="897.6"/>
  </r>
  <r>
    <x v="435"/>
    <x v="435"/>
    <s v="2742/PA"/>
    <d v="2017-08-11T00:00:00"/>
    <n v="19695"/>
    <d v="2017-08-22T00:00:00"/>
    <n v="1297.92"/>
    <n v="49.92"/>
    <s v="                ,00"/>
    <n v="8589"/>
    <d v="2017-10-10T00:00:00"/>
    <n v="1248"/>
  </r>
  <r>
    <x v="435"/>
    <x v="435"/>
    <s v="2743/PA"/>
    <d v="2017-08-11T00:00:00"/>
    <n v="19693"/>
    <d v="2017-08-22T00:00:00"/>
    <n v="253.76"/>
    <n v="9.76"/>
    <s v="                ,00"/>
    <n v="8589"/>
    <d v="2017-10-10T00:00:00"/>
    <n v="244"/>
  </r>
  <r>
    <x v="435"/>
    <x v="435"/>
    <s v="2744/PA"/>
    <d v="2017-08-11T00:00:00"/>
    <n v="19697"/>
    <d v="2017-08-22T00:00:00"/>
    <n v="332.8"/>
    <n v="12.8"/>
    <s v="                ,00"/>
    <n v="8589"/>
    <d v="2017-10-10T00:00:00"/>
    <n v="320"/>
  </r>
  <r>
    <x v="435"/>
    <x v="435"/>
    <s v="2745/PA"/>
    <d v="2017-08-11T00:00:00"/>
    <n v="19694"/>
    <d v="2017-08-22T00:00:00"/>
    <n v="463.42"/>
    <n v="17.82"/>
    <s v="                ,00"/>
    <n v="8589"/>
    <d v="2017-10-10T00:00:00"/>
    <n v="445.6"/>
  </r>
  <r>
    <x v="435"/>
    <x v="435"/>
    <s v="2746/PA"/>
    <d v="2017-08-11T00:00:00"/>
    <n v="19700"/>
    <d v="2017-08-22T00:00:00"/>
    <n v="631.49"/>
    <n v="24.29"/>
    <s v="                ,00"/>
    <n v="8589"/>
    <d v="2017-10-10T00:00:00"/>
    <n v="607.20000000000005"/>
  </r>
  <r>
    <x v="435"/>
    <x v="435"/>
    <s v="2747/PA"/>
    <d v="2017-08-11T00:00:00"/>
    <n v="19703"/>
    <d v="2017-08-22T00:00:00"/>
    <n v="167.23"/>
    <n v="6.43"/>
    <s v="                ,00"/>
    <n v="8589"/>
    <d v="2017-10-10T00:00:00"/>
    <n v="160.79999999999998"/>
  </r>
  <r>
    <x v="435"/>
    <x v="435"/>
    <s v="2748/PA"/>
    <d v="2017-08-11T00:00:00"/>
    <n v="19692"/>
    <d v="2017-08-22T00:00:00"/>
    <n v="960.13"/>
    <n v="36.93"/>
    <s v="                ,00"/>
    <n v="8589"/>
    <d v="2017-10-10T00:00:00"/>
    <n v="923.2"/>
  </r>
  <r>
    <x v="435"/>
    <x v="435"/>
    <s v="2749/PA"/>
    <d v="2017-08-11T00:00:00"/>
    <n v="19702"/>
    <d v="2017-08-22T00:00:00"/>
    <n v="687.96"/>
    <n v="26.46"/>
    <s v="                ,00"/>
    <n v="8589"/>
    <d v="2017-10-10T00:00:00"/>
    <n v="661.5"/>
  </r>
  <r>
    <x v="435"/>
    <x v="435"/>
    <s v="2750/PA"/>
    <d v="2017-08-11T00:00:00"/>
    <n v="19690"/>
    <d v="2017-08-22T00:00:00"/>
    <n v="1101.57"/>
    <n v="42.37"/>
    <s v="                ,00"/>
    <n v="8589"/>
    <d v="2017-10-10T00:00:00"/>
    <n v="1059.2"/>
  </r>
  <r>
    <x v="435"/>
    <x v="435"/>
    <s v="2751/PA"/>
    <d v="2017-08-11T00:00:00"/>
    <n v="19691"/>
    <d v="2017-08-22T00:00:00"/>
    <n v="1030.8499999999999"/>
    <n v="39.65"/>
    <s v="                ,00"/>
    <n v="8589"/>
    <d v="2017-10-10T00:00:00"/>
    <n v="991.19999999999993"/>
  </r>
  <r>
    <x v="435"/>
    <x v="435"/>
    <s v="2752/PA"/>
    <d v="2017-08-11T00:00:00"/>
    <n v="19698"/>
    <d v="2017-08-22T00:00:00"/>
    <n v="1324.13"/>
    <n v="50.93"/>
    <s v="                ,00"/>
    <n v="8589"/>
    <d v="2017-10-10T00:00:00"/>
    <n v="1273.2"/>
  </r>
  <r>
    <x v="435"/>
    <x v="435"/>
    <s v="2879/PA"/>
    <d v="2017-08-18T00:00:00"/>
    <n v="19701"/>
    <d v="2017-08-22T00:00:00"/>
    <n v="1583.3"/>
    <n v="60.9"/>
    <s v="                ,00"/>
    <n v="8589"/>
    <d v="2017-10-10T00:00:00"/>
    <n v="1522.3999999999999"/>
  </r>
  <r>
    <x v="436"/>
    <x v="436"/>
    <s v="VH704124"/>
    <d v="2017-08-28T00:00:00"/>
    <n v="20156"/>
    <d v="2017-08-29T00:00:00"/>
    <n v="7182.67"/>
    <n v="652.97"/>
    <s v="                ,00"/>
    <n v="8595"/>
    <d v="2017-10-10T00:00:00"/>
    <n v="6529.7"/>
  </r>
  <r>
    <x v="437"/>
    <x v="437"/>
    <s v="1858/V2"/>
    <d v="2017-08-07T00:00:00"/>
    <n v="20253"/>
    <d v="2017-08-30T00:00:00"/>
    <n v="1769.92"/>
    <n v="319.17"/>
    <s v="                ,00"/>
    <n v="8600"/>
    <d v="2017-10-10T00:00:00"/>
    <n v="1450.75"/>
  </r>
  <r>
    <x v="438"/>
    <x v="438"/>
    <n v="8261047456"/>
    <d v="2017-08-23T00:00:00"/>
    <n v="19906"/>
    <d v="2017-08-25T00:00:00"/>
    <n v="174.24"/>
    <n v="15.84"/>
    <s v="                ,00"/>
    <n v="8605"/>
    <d v="2017-10-10T00:00:00"/>
    <n v="158.4"/>
  </r>
  <r>
    <x v="439"/>
    <x v="439"/>
    <s v="1306353.A"/>
    <d v="2017-06-30T00:00:00"/>
    <n v="15910"/>
    <d v="2017-07-06T00:00:00"/>
    <n v="15193.76"/>
    <n v="2739.86"/>
    <s v="                ,00"/>
    <n v="8610"/>
    <d v="2017-10-10T00:00:00"/>
    <n v="12453.9"/>
  </r>
  <r>
    <x v="440"/>
    <x v="440"/>
    <s v="E083/2017"/>
    <d v="2017-06-12T00:00:00"/>
    <n v="13694"/>
    <d v="2017-06-14T00:00:00"/>
    <n v="23561.25"/>
    <n v="4248.75"/>
    <s v="                ,00"/>
    <n v="8612"/>
    <d v="2017-10-10T00:00:00"/>
    <n v="19312.5"/>
  </r>
  <r>
    <x v="440"/>
    <x v="440"/>
    <s v="E084/2017"/>
    <d v="2017-06-12T00:00:00"/>
    <n v="13651"/>
    <d v="2017-06-14T00:00:00"/>
    <n v="23561.25"/>
    <n v="4248.75"/>
    <s v="                ,00"/>
    <n v="8612"/>
    <d v="2017-10-10T00:00:00"/>
    <n v="19312.5"/>
  </r>
  <r>
    <x v="440"/>
    <x v="440"/>
    <s v="E102/2017"/>
    <d v="2017-07-24T00:00:00"/>
    <n v="17811"/>
    <d v="2017-07-26T00:00:00"/>
    <n v="23561.25"/>
    <n v="4248.75"/>
    <s v="                ,00"/>
    <n v="8612"/>
    <d v="2017-10-10T00:00:00"/>
    <n v="19312.5"/>
  </r>
  <r>
    <x v="441"/>
    <x v="441"/>
    <n v="9779803479"/>
    <d v="2017-08-07T00:00:00"/>
    <n v="19950"/>
    <d v="2017-08-25T00:00:00"/>
    <n v="927.3"/>
    <n v="84.3"/>
    <s v="                ,00"/>
    <n v="8616"/>
    <d v="2017-10-10T00:00:00"/>
    <n v="843"/>
  </r>
  <r>
    <x v="441"/>
    <x v="441"/>
    <n v="9779803480"/>
    <d v="2017-08-09T00:00:00"/>
    <n v="19941"/>
    <d v="2017-08-25T00:00:00"/>
    <n v="1254"/>
    <n v="114"/>
    <s v="                ,00"/>
    <n v="8616"/>
    <d v="2017-10-10T00:00:00"/>
    <n v="1140"/>
  </r>
  <r>
    <x v="441"/>
    <x v="441"/>
    <n v="9779804784"/>
    <d v="2017-08-09T00:00:00"/>
    <n v="20050"/>
    <d v="2017-08-28T00:00:00"/>
    <n v="52.27"/>
    <n v="4.75"/>
    <s v="                ,00"/>
    <n v="8616"/>
    <d v="2017-10-10T00:00:00"/>
    <n v="47.52"/>
  </r>
  <r>
    <x v="441"/>
    <x v="441"/>
    <n v="9779804785"/>
    <d v="2017-08-09T00:00:00"/>
    <n v="20033"/>
    <d v="2017-08-28T00:00:00"/>
    <n v="247.5"/>
    <n v="22.5"/>
    <s v="                ,00"/>
    <n v="8616"/>
    <d v="2017-10-10T00:00:00"/>
    <n v="225"/>
  </r>
  <r>
    <x v="441"/>
    <x v="441"/>
    <n v="9779801815"/>
    <d v="2017-08-10T00:00:00"/>
    <n v="19451"/>
    <d v="2017-08-16T00:00:00"/>
    <n v="25.34"/>
    <n v="2.2999999999999998"/>
    <s v="                ,00"/>
    <n v="8616"/>
    <d v="2017-10-10T00:00:00"/>
    <n v="23.04"/>
  </r>
  <r>
    <x v="441"/>
    <x v="441"/>
    <n v="9779802324"/>
    <d v="2017-08-21T00:00:00"/>
    <n v="19853"/>
    <d v="2017-08-25T00:00:00"/>
    <n v="910.8"/>
    <n v="82.8"/>
    <s v="                ,00"/>
    <n v="8616"/>
    <d v="2017-10-10T00:00:00"/>
    <n v="828"/>
  </r>
  <r>
    <x v="441"/>
    <x v="441"/>
    <n v="9779803481"/>
    <d v="2017-08-23T00:00:00"/>
    <n v="19933"/>
    <d v="2017-08-25T00:00:00"/>
    <s v="                ,02"/>
    <s v="                ,00"/>
    <s v="                ,00"/>
    <n v="8616"/>
    <d v="2017-10-10T00:00:00"/>
    <n v="0.02"/>
  </r>
  <r>
    <x v="441"/>
    <x v="441"/>
    <n v="9779804786"/>
    <d v="2017-08-23T00:00:00"/>
    <n v="20021"/>
    <d v="2017-08-28T00:00:00"/>
    <n v="1352.11"/>
    <n v="122.92"/>
    <s v="                ,00"/>
    <n v="8616"/>
    <d v="2017-10-10T00:00:00"/>
    <n v="1229.1899999999998"/>
  </r>
  <r>
    <x v="441"/>
    <x v="441"/>
    <n v="9779804787"/>
    <d v="2017-08-23T00:00:00"/>
    <n v="20028"/>
    <d v="2017-08-28T00:00:00"/>
    <n v="214.2"/>
    <n v="19.47"/>
    <s v="                ,00"/>
    <n v="8616"/>
    <d v="2017-10-10T00:00:00"/>
    <n v="194.73"/>
  </r>
  <r>
    <x v="441"/>
    <x v="441"/>
    <n v="9779806814"/>
    <d v="2017-08-30T00:00:00"/>
    <n v="20431"/>
    <d v="2017-08-31T00:00:00"/>
    <n v="1366.2"/>
    <n v="124.2"/>
    <s v="                ,00"/>
    <n v="8616"/>
    <d v="2017-10-10T00:00:00"/>
    <n v="1242"/>
  </r>
  <r>
    <x v="442"/>
    <x v="442"/>
    <n v="2100083022"/>
    <d v="2017-08-11T00:00:00"/>
    <n v="19449"/>
    <d v="2017-08-16T00:00:00"/>
    <n v="2220.66"/>
    <n v="201.88"/>
    <s v="                ,00"/>
    <n v="8633"/>
    <d v="2017-10-10T00:00:00"/>
    <n v="2018.7799999999997"/>
  </r>
  <r>
    <x v="442"/>
    <x v="442"/>
    <n v="2100083023"/>
    <d v="2017-08-11T00:00:00"/>
    <n v="19452"/>
    <d v="2017-08-16T00:00:00"/>
    <n v="3234"/>
    <n v="294"/>
    <s v="                ,00"/>
    <n v="8633"/>
    <d v="2017-10-10T00:00:00"/>
    <n v="2940"/>
  </r>
  <r>
    <x v="442"/>
    <x v="442"/>
    <n v="2100084759"/>
    <d v="2017-08-28T00:00:00"/>
    <n v="20165"/>
    <d v="2017-08-29T00:00:00"/>
    <n v="3144.24"/>
    <n v="285.83999999999997"/>
    <s v="                ,00"/>
    <n v="8633"/>
    <d v="2017-10-10T00:00:00"/>
    <n v="2858.3999999999996"/>
  </r>
  <r>
    <x v="442"/>
    <x v="442"/>
    <n v="2100085767"/>
    <d v="2017-08-29T00:00:00"/>
    <n v="20232"/>
    <d v="2017-08-30T00:00:00"/>
    <n v="57.16"/>
    <n v="5.2"/>
    <s v="                ,00"/>
    <n v="8633"/>
    <d v="2017-10-10T00:00:00"/>
    <n v="51.959999999999994"/>
  </r>
  <r>
    <x v="442"/>
    <x v="442"/>
    <n v="2200001671"/>
    <d v="2017-08-29T00:00:00"/>
    <n v="20227"/>
    <d v="2017-08-30T00:00:00"/>
    <n v="-3234"/>
    <n v="-294"/>
    <s v="                ,00"/>
    <n v="8633"/>
    <d v="2017-10-10T00:00:00"/>
    <n v="-2940"/>
  </r>
  <r>
    <x v="443"/>
    <x v="443"/>
    <s v="457 PAEL/17"/>
    <d v="2017-06-09T00:00:00"/>
    <n v="13584"/>
    <d v="2017-06-13T00:00:00"/>
    <n v="4361.5"/>
    <n v="786.5"/>
    <s v="                ,00"/>
    <n v="8636"/>
    <d v="2017-10-10T00:00:00"/>
    <n v="3575"/>
  </r>
  <r>
    <x v="444"/>
    <x v="444"/>
    <n v="1600234"/>
    <d v="2017-01-31T00:00:00"/>
    <n v="3728"/>
    <d v="2017-02-22T00:00:00"/>
    <n v="1010.67"/>
    <n v="38.869999999999997"/>
    <s v="                ,00"/>
    <n v="8637"/>
    <d v="2017-10-10T00:00:00"/>
    <n v="971.8"/>
  </r>
  <r>
    <x v="444"/>
    <x v="444"/>
    <n v="1604573"/>
    <d v="2017-02-28T00:00:00"/>
    <n v="5654"/>
    <d v="2017-03-14T00:00:00"/>
    <n v="867.78"/>
    <n v="33.380000000000003"/>
    <s v="                ,00"/>
    <n v="8637"/>
    <d v="2017-10-10T00:00:00"/>
    <n v="834.4"/>
  </r>
  <r>
    <x v="444"/>
    <x v="444"/>
    <n v="1609452"/>
    <d v="2017-03-31T00:00:00"/>
    <n v="8712"/>
    <d v="2017-04-14T00:00:00"/>
    <n v="960.75"/>
    <n v="36.950000000000003"/>
    <s v="                ,00"/>
    <n v="8637"/>
    <d v="2017-10-10T00:00:00"/>
    <n v="923.8"/>
  </r>
  <r>
    <x v="445"/>
    <x v="445"/>
    <n v="1800036256"/>
    <d v="2017-08-23T00:00:00"/>
    <n v="20238"/>
    <d v="2017-08-30T00:00:00"/>
    <n v="744.57"/>
    <n v="67.69"/>
    <s v="                ,00"/>
    <n v="8639"/>
    <d v="2017-10-10T00:00:00"/>
    <n v="676.88000000000011"/>
  </r>
  <r>
    <x v="446"/>
    <x v="446"/>
    <n v="4117000228"/>
    <d v="2017-06-30T00:00:00"/>
    <n v="17011"/>
    <d v="2017-07-17T00:00:00"/>
    <n v="41821.14"/>
    <n v="7541.52"/>
    <s v="                ,00"/>
    <n v="8640"/>
    <d v="2017-10-10T00:00:00"/>
    <n v="34279.619999999995"/>
  </r>
  <r>
    <x v="447"/>
    <x v="447"/>
    <s v="41/PA/2017"/>
    <d v="2017-05-16T00:00:00"/>
    <n v="11401"/>
    <d v="2017-05-22T00:00:00"/>
    <n v="15115.8"/>
    <n v="2725.8"/>
    <s v="                ,00"/>
    <n v="8642"/>
    <d v="2017-10-10T00:00:00"/>
    <n v="12390"/>
  </r>
  <r>
    <x v="448"/>
    <x v="448"/>
    <n v="2017004076"/>
    <d v="2017-07-31T00:00:00"/>
    <n v="18589"/>
    <d v="2017-08-03T00:00:00"/>
    <n v="22421.21"/>
    <n v="4043.17"/>
    <s v="                ,00"/>
    <n v="8644"/>
    <d v="2017-10-10T00:00:00"/>
    <n v="18378.04"/>
  </r>
  <r>
    <x v="448"/>
    <x v="448"/>
    <n v="2017004446"/>
    <d v="2017-08-31T00:00:00"/>
    <n v="20508"/>
    <d v="2017-08-31T00:00:00"/>
    <n v="22421.21"/>
    <n v="4043.17"/>
    <s v="                ,00"/>
    <n v="8644"/>
    <d v="2017-10-10T00:00:00"/>
    <n v="18378.04"/>
  </r>
  <r>
    <x v="449"/>
    <x v="449"/>
    <n v="91710132"/>
    <d v="2017-08-07T00:00:00"/>
    <n v="19503"/>
    <d v="2017-08-17T00:00:00"/>
    <n v="1265.47"/>
    <n v="48.67"/>
    <s v="                ,00"/>
    <n v="8645"/>
    <d v="2017-10-10T00:00:00"/>
    <n v="1216.8"/>
  </r>
  <r>
    <x v="449"/>
    <x v="449"/>
    <n v="91710166"/>
    <d v="2017-08-07T00:00:00"/>
    <n v="19496"/>
    <d v="2017-08-17T00:00:00"/>
    <n v="48.67"/>
    <n v="1.87"/>
    <s v="                ,00"/>
    <n v="8645"/>
    <d v="2017-10-10T00:00:00"/>
    <n v="46.800000000000004"/>
  </r>
  <r>
    <x v="449"/>
    <x v="449"/>
    <n v="91710379"/>
    <d v="2017-08-11T00:00:00"/>
    <n v="19495"/>
    <d v="2017-08-17T00:00:00"/>
    <n v="1168.1300000000001"/>
    <n v="44.93"/>
    <s v="                ,00"/>
    <n v="8645"/>
    <d v="2017-10-10T00:00:00"/>
    <n v="1123.2"/>
  </r>
  <r>
    <x v="449"/>
    <x v="449"/>
    <n v="91710554"/>
    <d v="2017-08-21T00:00:00"/>
    <n v="20372"/>
    <d v="2017-08-31T00:00:00"/>
    <n v="1557.5"/>
    <n v="59.9"/>
    <s v="                ,00"/>
    <n v="8645"/>
    <d v="2017-10-10T00:00:00"/>
    <n v="1497.6"/>
  </r>
  <r>
    <x v="449"/>
    <x v="449"/>
    <n v="91711289"/>
    <d v="2017-09-07T00:00:00"/>
    <n v="21635"/>
    <d v="2017-09-14T00:00:00"/>
    <n v="-122"/>
    <n v="-22"/>
    <s v="                ,00"/>
    <n v="8645"/>
    <d v="2017-10-10T00:00:00"/>
    <n v="-100"/>
  </r>
  <r>
    <x v="450"/>
    <x v="450"/>
    <s v="DES/2320"/>
    <d v="2017-07-04T00:00:00"/>
    <n v="16890"/>
    <d v="2017-07-14T00:00:00"/>
    <n v="115978.93"/>
    <n v="4460.7299999999996"/>
    <s v="                ,00"/>
    <n v="8651"/>
    <d v="2017-10-10T00:00:00"/>
    <n v="111518.2"/>
  </r>
  <r>
    <x v="451"/>
    <x v="451"/>
    <n v="540010909"/>
    <d v="2017-08-24T00:00:00"/>
    <n v="20255"/>
    <d v="2017-08-30T00:00:00"/>
    <n v="494.95"/>
    <n v="89.25"/>
    <s v="                ,00"/>
    <n v="8653"/>
    <d v="2017-10-10T00:00:00"/>
    <n v="405.7"/>
  </r>
  <r>
    <x v="452"/>
    <x v="452"/>
    <n v="227"/>
    <d v="2017-08-24T00:00:00"/>
    <n v="20077"/>
    <d v="2017-08-28T00:00:00"/>
    <n v="2232.6"/>
    <n v="402.6"/>
    <s v="                ,00"/>
    <n v="8659"/>
    <d v="2017-10-10T00:00:00"/>
    <n v="1830"/>
  </r>
  <r>
    <x v="453"/>
    <x v="453"/>
    <n v="17005702"/>
    <d v="2017-07-18T00:00:00"/>
    <n v="17352"/>
    <d v="2017-07-20T00:00:00"/>
    <n v="939.4"/>
    <n v="169.4"/>
    <s v="                ,00"/>
    <n v="8666"/>
    <d v="2017-10-10T00:00:00"/>
    <n v="770"/>
  </r>
  <r>
    <x v="453"/>
    <x v="453"/>
    <n v="17006314"/>
    <d v="2017-08-28T00:00:00"/>
    <n v="20214"/>
    <d v="2017-08-30T00:00:00"/>
    <n v="988.9"/>
    <n v="178.33"/>
    <s v="                ,00"/>
    <n v="8666"/>
    <d v="2017-10-10T00:00:00"/>
    <n v="810.56999999999994"/>
  </r>
  <r>
    <x v="454"/>
    <x v="454"/>
    <s v="55 PA/17"/>
    <d v="2017-05-22T00:00:00"/>
    <n v="11695"/>
    <d v="2017-05-23T00:00:00"/>
    <n v="73200"/>
    <n v="13200"/>
    <s v="                ,00"/>
    <n v="8676"/>
    <d v="2017-10-10T00:00:00"/>
    <n v="60000"/>
  </r>
  <r>
    <x v="454"/>
    <x v="454"/>
    <s v="56 PA/17"/>
    <d v="2017-05-22T00:00:00"/>
    <n v="11694"/>
    <d v="2017-05-23T00:00:00"/>
    <n v="5032.5"/>
    <n v="907.5"/>
    <s v="                ,00"/>
    <n v="8676"/>
    <d v="2017-10-10T00:00:00"/>
    <n v="4125"/>
  </r>
  <r>
    <x v="454"/>
    <x v="454"/>
    <s v="68 PA"/>
    <d v="2017-06-20T00:00:00"/>
    <n v="14498"/>
    <d v="2017-06-22T00:00:00"/>
    <n v="2470.5"/>
    <n v="445.5"/>
    <s v="                ,00"/>
    <n v="8676"/>
    <d v="2017-10-10T00:00:00"/>
    <n v="2025"/>
  </r>
  <r>
    <x v="454"/>
    <x v="454"/>
    <s v="95 PA"/>
    <d v="2017-07-28T00:00:00"/>
    <n v="18279"/>
    <d v="2017-07-31T00:00:00"/>
    <n v="1647"/>
    <n v="297"/>
    <s v="                ,00"/>
    <n v="8676"/>
    <d v="2017-10-10T00:00:00"/>
    <n v="1350"/>
  </r>
  <r>
    <x v="455"/>
    <x v="455"/>
    <n v="2017001778"/>
    <d v="2017-08-29T00:00:00"/>
    <n v="20480"/>
    <d v="2017-08-31T00:00:00"/>
    <n v="64389.77"/>
    <n v="5853.62"/>
    <s v="                ,00"/>
    <n v="8418"/>
    <d v="2017-10-10T00:00:00"/>
    <n v="58536.149999999994"/>
  </r>
  <r>
    <x v="456"/>
    <x v="456"/>
    <s v="FATTPA 2_17"/>
    <d v="2017-07-18T00:00:00"/>
    <n v="17260"/>
    <d v="2017-07-19T00:00:00"/>
    <n v="610"/>
    <n v="110"/>
    <s v="                ,00"/>
    <n v="8420"/>
    <d v="2017-10-10T00:00:00"/>
    <n v="500"/>
  </r>
  <r>
    <x v="456"/>
    <x v="456"/>
    <s v="FATTPA 3_17"/>
    <d v="2017-08-24T00:00:00"/>
    <n v="19939"/>
    <d v="2017-08-25T00:00:00"/>
    <n v="2440"/>
    <n v="440"/>
    <s v="                ,00"/>
    <n v="8420"/>
    <d v="2017-10-10T00:00:00"/>
    <n v="2000"/>
  </r>
  <r>
    <x v="457"/>
    <x v="457"/>
    <n v="16953"/>
    <d v="2017-08-02T00:00:00"/>
    <n v="18634"/>
    <d v="2017-08-10T00:00:00"/>
    <s v="                ,99"/>
    <s v="                ,09"/>
    <s v="                ,00"/>
    <n v="8423"/>
    <d v="2017-10-10T00:00:00"/>
    <n v="0.9"/>
  </r>
  <r>
    <x v="457"/>
    <x v="457"/>
    <n v="17362"/>
    <d v="2017-08-23T00:00:00"/>
    <n v="19943"/>
    <d v="2017-08-25T00:00:00"/>
    <n v="115.5"/>
    <n v="10.5"/>
    <s v="                ,00"/>
    <n v="8423"/>
    <d v="2017-10-10T00:00:00"/>
    <n v="105"/>
  </r>
  <r>
    <x v="458"/>
    <x v="458"/>
    <n v="94507072"/>
    <d v="2017-08-30T00:00:00"/>
    <n v="20351"/>
    <d v="2017-08-31T00:00:00"/>
    <n v="2305.8000000000002"/>
    <n v="415.8"/>
    <s v="                ,00"/>
    <n v="8431"/>
    <d v="2017-10-10T00:00:00"/>
    <n v="1890.0000000000002"/>
  </r>
  <r>
    <x v="459"/>
    <x v="459"/>
    <s v="1532/VE3"/>
    <d v="2017-08-21T00:00:00"/>
    <n v="19801"/>
    <d v="2017-08-23T00:00:00"/>
    <n v="1180.3499999999999"/>
    <n v="212.85"/>
    <s v="                ,00"/>
    <n v="8438"/>
    <d v="2017-10-10T00:00:00"/>
    <n v="967.49999999999989"/>
  </r>
  <r>
    <x v="459"/>
    <x v="459"/>
    <s v="1579/VE3"/>
    <d v="2017-08-22T00:00:00"/>
    <n v="19816"/>
    <d v="2017-08-23T00:00:00"/>
    <n v="2283.84"/>
    <n v="411.84"/>
    <s v="                ,00"/>
    <n v="8438"/>
    <d v="2017-10-10T00:00:00"/>
    <n v="1872.0000000000002"/>
  </r>
  <r>
    <x v="459"/>
    <x v="459"/>
    <s v="1595/VE3"/>
    <d v="2017-08-25T00:00:00"/>
    <n v="20052"/>
    <d v="2017-08-28T00:00:00"/>
    <n v="363.56"/>
    <n v="65.56"/>
    <s v="                ,00"/>
    <n v="8438"/>
    <d v="2017-10-10T00:00:00"/>
    <n v="298"/>
  </r>
  <r>
    <x v="459"/>
    <x v="459"/>
    <s v="1627/VE3"/>
    <d v="2017-08-30T00:00:00"/>
    <n v="20333"/>
    <d v="2017-08-31T00:00:00"/>
    <n v="380.64"/>
    <n v="68.64"/>
    <s v="                ,00"/>
    <n v="8438"/>
    <d v="2017-10-10T00:00:00"/>
    <n v="312"/>
  </r>
  <r>
    <x v="460"/>
    <x v="460"/>
    <s v="030/P"/>
    <d v="2017-06-30T00:00:00"/>
    <n v="18056"/>
    <d v="2017-07-28T00:00:00"/>
    <n v="494.1"/>
    <n v="89.1"/>
    <s v="                ,00"/>
    <n v="8450"/>
    <d v="2017-10-10T00:00:00"/>
    <n v="405"/>
  </r>
  <r>
    <x v="460"/>
    <x v="460"/>
    <s v="037/P"/>
    <d v="2017-07-15T00:00:00"/>
    <n v="18588"/>
    <d v="2017-08-03T00:00:00"/>
    <n v="390.4"/>
    <n v="70.400000000000006"/>
    <s v="                ,00"/>
    <n v="8450"/>
    <d v="2017-10-10T00:00:00"/>
    <n v="320"/>
  </r>
  <r>
    <x v="460"/>
    <x v="460"/>
    <s v="038/P"/>
    <d v="2017-07-15T00:00:00"/>
    <n v="18582"/>
    <d v="2017-08-03T00:00:00"/>
    <n v="461.16"/>
    <n v="83.16"/>
    <s v="                ,00"/>
    <n v="8450"/>
    <d v="2017-10-10T00:00:00"/>
    <n v="378"/>
  </r>
  <r>
    <x v="461"/>
    <x v="461"/>
    <n v="1708111632"/>
    <d v="2017-08-09T00:00:00"/>
    <n v="19220"/>
    <d v="2017-08-10T00:00:00"/>
    <n v="158.63"/>
    <n v="14.42"/>
    <s v="                ,00"/>
    <n v="8460"/>
    <d v="2017-10-10T00:00:00"/>
    <n v="144.21"/>
  </r>
  <r>
    <x v="461"/>
    <x v="461"/>
    <n v="1708111791"/>
    <d v="2017-08-22T00:00:00"/>
    <n v="19831"/>
    <d v="2017-08-23T00:00:00"/>
    <n v="337.48"/>
    <n v="30.68"/>
    <s v="                ,00"/>
    <n v="8460"/>
    <d v="2017-10-10T00:00:00"/>
    <n v="306.8"/>
  </r>
  <r>
    <x v="461"/>
    <x v="461"/>
    <n v="1708112034"/>
    <d v="2017-08-29T00:00:00"/>
    <n v="20246"/>
    <d v="2017-08-30T00:00:00"/>
    <n v="440"/>
    <n v="40"/>
    <s v="                ,00"/>
    <n v="8460"/>
    <d v="2017-10-10T00:00:00"/>
    <n v="400"/>
  </r>
  <r>
    <x v="462"/>
    <x v="462"/>
    <n v="1701022945"/>
    <d v="2017-08-29T00:00:00"/>
    <n v="20279"/>
    <d v="2017-08-30T00:00:00"/>
    <n v="1745.91"/>
    <n v="314.83999999999997"/>
    <s v="                ,00"/>
    <n v="8463"/>
    <d v="2017-10-10T00:00:00"/>
    <n v="1431.0700000000002"/>
  </r>
  <r>
    <x v="463"/>
    <x v="463"/>
    <d v="2019-10-17T00:00:00"/>
    <d v="2017-07-25T00:00:00"/>
    <n v="18603"/>
    <d v="2017-08-03T00:00:00"/>
    <n v="467.91"/>
    <n v="84.38"/>
    <s v="                ,00"/>
    <n v="8470"/>
    <d v="2017-10-10T00:00:00"/>
    <n v="383.53000000000003"/>
  </r>
  <r>
    <x v="464"/>
    <x v="464"/>
    <n v="1702032583"/>
    <d v="2017-08-11T00:00:00"/>
    <n v="19855"/>
    <d v="2017-08-25T00:00:00"/>
    <n v="28107.78"/>
    <n v="2555.25"/>
    <s v="                ,00"/>
    <n v="8472"/>
    <d v="2017-10-10T00:00:00"/>
    <n v="25552.53"/>
  </r>
  <r>
    <x v="464"/>
    <x v="464"/>
    <n v="1702032908"/>
    <d v="2017-08-22T00:00:00"/>
    <n v="19938"/>
    <d v="2017-08-25T00:00:00"/>
    <n v="555.9"/>
    <n v="50.54"/>
    <s v="                ,00"/>
    <n v="8472"/>
    <d v="2017-10-10T00:00:00"/>
    <n v="505.35999999999996"/>
  </r>
  <r>
    <x v="464"/>
    <x v="464"/>
    <n v="1702032911"/>
    <d v="2017-08-22T00:00:00"/>
    <n v="19936"/>
    <d v="2017-08-25T00:00:00"/>
    <n v="1384.28"/>
    <n v="125.84"/>
    <s v="                ,00"/>
    <n v="8472"/>
    <d v="2017-10-10T00:00:00"/>
    <n v="1258.44"/>
  </r>
  <r>
    <x v="464"/>
    <x v="464"/>
    <n v="1702033189"/>
    <d v="2017-08-24T00:00:00"/>
    <n v="20020"/>
    <d v="2017-08-28T00:00:00"/>
    <n v="4718.5600000000004"/>
    <n v="428.96"/>
    <s v="                ,00"/>
    <n v="8472"/>
    <d v="2017-10-10T00:00:00"/>
    <n v="4289.6000000000004"/>
  </r>
  <r>
    <x v="464"/>
    <x v="464"/>
    <n v="1702033419"/>
    <d v="2017-08-25T00:00:00"/>
    <n v="20149"/>
    <d v="2017-08-29T00:00:00"/>
    <n v="18601.2"/>
    <n v="1691.02"/>
    <s v="                ,00"/>
    <n v="8472"/>
    <d v="2017-10-10T00:00:00"/>
    <n v="16910.18"/>
  </r>
  <r>
    <x v="464"/>
    <x v="464"/>
    <n v="1702033694"/>
    <d v="2017-08-28T00:00:00"/>
    <n v="20327"/>
    <d v="2017-08-31T00:00:00"/>
    <n v="8600.7900000000009"/>
    <n v="781.89"/>
    <s v="                ,00"/>
    <n v="8472"/>
    <d v="2017-10-10T00:00:00"/>
    <n v="7818.9000000000005"/>
  </r>
  <r>
    <x v="464"/>
    <x v="464"/>
    <n v="1702033832"/>
    <d v="2017-08-29T00:00:00"/>
    <n v="20343"/>
    <d v="2017-08-31T00:00:00"/>
    <n v="10542.84"/>
    <n v="958.44"/>
    <s v="                ,00"/>
    <n v="8472"/>
    <d v="2017-10-10T00:00:00"/>
    <n v="9584.4"/>
  </r>
  <r>
    <x v="464"/>
    <x v="464"/>
    <n v="1702033891"/>
    <d v="2017-08-29T00:00:00"/>
    <n v="20455"/>
    <d v="2017-08-31T00:00:00"/>
    <n v="7842.45"/>
    <n v="712.95"/>
    <s v="                ,00"/>
    <n v="8472"/>
    <d v="2017-10-10T00:00:00"/>
    <n v="7129.5"/>
  </r>
  <r>
    <x v="464"/>
    <x v="464"/>
    <n v="1702033866"/>
    <d v="2017-08-30T00:00:00"/>
    <n v="20454"/>
    <d v="2017-08-31T00:00:00"/>
    <n v="8600.7900000000009"/>
    <n v="781.89"/>
    <s v="                ,00"/>
    <n v="8472"/>
    <d v="2017-10-10T00:00:00"/>
    <n v="7818.9000000000005"/>
  </r>
  <r>
    <x v="464"/>
    <x v="464"/>
    <n v="1702033867"/>
    <d v="2017-08-30T00:00:00"/>
    <n v="20458"/>
    <d v="2017-08-31T00:00:00"/>
    <n v="8600.7900000000009"/>
    <n v="781.89"/>
    <s v="                ,00"/>
    <n v="8472"/>
    <d v="2017-10-10T00:00:00"/>
    <n v="7818.9000000000005"/>
  </r>
  <r>
    <x v="464"/>
    <x v="464"/>
    <n v="1702033986"/>
    <d v="2017-08-30T00:00:00"/>
    <n v="20478"/>
    <d v="2017-08-31T00:00:00"/>
    <n v="13942.98"/>
    <n v="1267.54"/>
    <s v="                ,00"/>
    <n v="8472"/>
    <d v="2017-10-10T00:00:00"/>
    <n v="12675.439999999999"/>
  </r>
  <r>
    <x v="464"/>
    <x v="464"/>
    <n v="1702035703"/>
    <d v="2017-09-13T00:00:00"/>
    <n v="21811"/>
    <d v="2017-09-18T00:00:00"/>
    <n v="-1459.26"/>
    <n v="-132.66"/>
    <s v="                ,00"/>
    <n v="8472"/>
    <d v="2017-10-10T00:00:00"/>
    <n v="-1326.6"/>
  </r>
  <r>
    <x v="465"/>
    <x v="465"/>
    <n v="9270005888"/>
    <d v="2017-08-25T00:00:00"/>
    <n v="20152"/>
    <d v="2017-08-29T00:00:00"/>
    <n v="2391.1999999999998"/>
    <n v="431.2"/>
    <s v="                ,00"/>
    <n v="8473"/>
    <d v="2017-10-10T00:00:00"/>
    <n v="1959.9999999999998"/>
  </r>
  <r>
    <x v="465"/>
    <x v="465"/>
    <n v="9270005908"/>
    <d v="2017-08-29T00:00:00"/>
    <n v="20347"/>
    <d v="2017-08-31T00:00:00"/>
    <n v="1213.9000000000001"/>
    <n v="218.9"/>
    <s v="                ,00"/>
    <n v="8473"/>
    <d v="2017-10-10T00:00:00"/>
    <n v="995.00000000000011"/>
  </r>
  <r>
    <x v="466"/>
    <x v="466"/>
    <n v="911064"/>
    <d v="2017-08-02T00:00:00"/>
    <n v="18840"/>
    <d v="2017-08-10T00:00:00"/>
    <n v="1544.4"/>
    <n v="140.4"/>
    <s v="                ,00"/>
    <n v="8479"/>
    <d v="2017-10-10T00:00:00"/>
    <n v="1404"/>
  </r>
  <r>
    <x v="466"/>
    <x v="466"/>
    <n v="911240"/>
    <d v="2017-08-07T00:00:00"/>
    <n v="18894"/>
    <d v="2017-08-10T00:00:00"/>
    <n v="6177.6"/>
    <n v="561.6"/>
    <s v="                ,00"/>
    <n v="8479"/>
    <d v="2017-10-10T00:00:00"/>
    <n v="5616"/>
  </r>
  <r>
    <x v="466"/>
    <x v="466"/>
    <n v="911341"/>
    <d v="2017-08-08T00:00:00"/>
    <n v="19474"/>
    <d v="2017-08-16T00:00:00"/>
    <n v="127.51"/>
    <n v="11.59"/>
    <s v="                ,00"/>
    <n v="8479"/>
    <d v="2017-10-10T00:00:00"/>
    <n v="115.92"/>
  </r>
  <r>
    <x v="467"/>
    <x v="467"/>
    <n v="110107"/>
    <d v="2017-08-23T00:00:00"/>
    <n v="20161"/>
    <d v="2017-08-29T00:00:00"/>
    <n v="468"/>
    <n v="18"/>
    <s v="                ,00"/>
    <n v="8481"/>
    <d v="2017-10-10T00:00:00"/>
    <n v="450"/>
  </r>
  <r>
    <x v="467"/>
    <x v="467"/>
    <n v="110128"/>
    <d v="2017-08-24T00:00:00"/>
    <n v="20157"/>
    <d v="2017-08-29T00:00:00"/>
    <n v="468"/>
    <n v="18"/>
    <s v="                ,00"/>
    <n v="8481"/>
    <d v="2017-10-10T00:00:00"/>
    <n v="450"/>
  </r>
  <r>
    <x v="468"/>
    <x v="468"/>
    <n v="3006531484"/>
    <d v="2017-08-23T00:00:00"/>
    <n v="20473"/>
    <d v="2017-08-31T00:00:00"/>
    <n v="1600.64"/>
    <n v="288.64"/>
    <s v="                ,00"/>
    <n v="8482"/>
    <d v="2017-10-10T00:00:00"/>
    <n v="1312"/>
  </r>
  <r>
    <x v="469"/>
    <x v="469"/>
    <s v="DEDE17001021"/>
    <d v="2017-06-22T00:00:00"/>
    <n v="14664"/>
    <d v="2017-06-23T00:00:00"/>
    <n v="38825.379999999997"/>
    <n v="7001.3"/>
    <s v="                ,00"/>
    <n v="8496"/>
    <d v="2017-10-10T00:00:00"/>
    <n v="31824.079999999998"/>
  </r>
  <r>
    <x v="469"/>
    <x v="469"/>
    <s v="DEDE17001205"/>
    <d v="2017-06-30T00:00:00"/>
    <n v="16493"/>
    <d v="2017-07-12T00:00:00"/>
    <n v="1464"/>
    <n v="264"/>
    <s v="                ,00"/>
    <n v="8496"/>
    <d v="2017-10-10T00:00:00"/>
    <n v="1200"/>
  </r>
  <r>
    <x v="469"/>
    <x v="469"/>
    <s v="DEDE17001357"/>
    <d v="2017-07-21T00:00:00"/>
    <n v="17503"/>
    <d v="2017-07-25T00:00:00"/>
    <n v="610"/>
    <n v="110"/>
    <s v="                ,00"/>
    <n v="8496"/>
    <d v="2017-10-10T00:00:00"/>
    <n v="500"/>
  </r>
  <r>
    <x v="469"/>
    <x v="469"/>
    <s v="DEDE17001603"/>
    <d v="2017-08-09T00:00:00"/>
    <n v="19258"/>
    <d v="2017-08-10T00:00:00"/>
    <n v="732"/>
    <n v="132"/>
    <s v="                ,00"/>
    <n v="8496"/>
    <d v="2017-10-10T00:00:00"/>
    <n v="600"/>
  </r>
  <r>
    <x v="470"/>
    <x v="470"/>
    <s v="721/PA"/>
    <d v="2017-08-29T00:00:00"/>
    <n v="20335"/>
    <d v="2017-08-31T00:00:00"/>
    <n v="1195.5999999999999"/>
    <n v="215.6"/>
    <s v="                ,00"/>
    <n v="8502"/>
    <d v="2017-10-10T00:00:00"/>
    <n v="979.99999999999989"/>
  </r>
  <r>
    <x v="471"/>
    <x v="471"/>
    <s v="V2/557465"/>
    <d v="2017-07-27T00:00:00"/>
    <n v="18089"/>
    <d v="2017-07-31T00:00:00"/>
    <n v="2502.65"/>
    <n v="451.29"/>
    <s v="                ,00"/>
    <n v="8511"/>
    <d v="2017-10-10T00:00:00"/>
    <n v="2051.36"/>
  </r>
  <r>
    <x v="471"/>
    <x v="471"/>
    <s v="V2/557466"/>
    <d v="2017-07-27T00:00:00"/>
    <n v="18123"/>
    <d v="2017-07-31T00:00:00"/>
    <n v="2502.65"/>
    <n v="451.3"/>
    <s v="                ,00"/>
    <n v="8511"/>
    <d v="2017-10-10T00:00:00"/>
    <n v="2051.35"/>
  </r>
  <r>
    <x v="471"/>
    <x v="471"/>
    <s v="V2/563753"/>
    <d v="2017-08-16T00:00:00"/>
    <n v="19638"/>
    <d v="2017-08-18T00:00:00"/>
    <n v="206.9"/>
    <n v="37.31"/>
    <s v="                ,00"/>
    <n v="8511"/>
    <d v="2017-10-10T00:00:00"/>
    <n v="169.59"/>
  </r>
  <r>
    <x v="471"/>
    <x v="471"/>
    <s v="R1/006684"/>
    <d v="2017-08-18T00:00:00"/>
    <n v="19882"/>
    <d v="2017-08-25T00:00:00"/>
    <n v="-2502.65"/>
    <n v="-451.3"/>
    <s v="                ,00"/>
    <n v="8511"/>
    <d v="2017-10-10T00:00:00"/>
    <n v="-2051.35"/>
  </r>
  <r>
    <x v="471"/>
    <x v="471"/>
    <s v="V2/564766"/>
    <d v="2017-08-30T00:00:00"/>
    <n v="20334"/>
    <d v="2017-08-31T00:00:00"/>
    <n v="543.64"/>
    <n v="98.03"/>
    <s v="                ,00"/>
    <n v="8511"/>
    <d v="2017-10-10T00:00:00"/>
    <n v="445.61"/>
  </r>
  <r>
    <x v="471"/>
    <x v="471"/>
    <s v="V2/564767"/>
    <d v="2017-08-30T00:00:00"/>
    <n v="20346"/>
    <d v="2017-08-31T00:00:00"/>
    <n v="830.91"/>
    <n v="149.84"/>
    <s v="                ,00"/>
    <n v="8511"/>
    <d v="2017-10-10T00:00:00"/>
    <n v="681.06999999999994"/>
  </r>
  <r>
    <x v="471"/>
    <x v="471"/>
    <s v="V2/564768"/>
    <d v="2017-08-30T00:00:00"/>
    <n v="20330"/>
    <d v="2017-08-31T00:00:00"/>
    <n v="145.31"/>
    <n v="26.2"/>
    <s v="                ,00"/>
    <n v="8511"/>
    <d v="2017-10-10T00:00:00"/>
    <n v="119.11"/>
  </r>
  <r>
    <x v="472"/>
    <x v="472"/>
    <s v="138/FY"/>
    <d v="2017-04-11T00:00:00"/>
    <n v="20160"/>
    <d v="2017-08-29T00:00:00"/>
    <n v="4524.4399999999996"/>
    <n v="815.88"/>
    <s v="                ,00"/>
    <n v="8512"/>
    <d v="2017-10-10T00:00:00"/>
    <n v="3708.5599999999995"/>
  </r>
  <r>
    <x v="472"/>
    <x v="472"/>
    <s v="298/FY"/>
    <d v="2017-08-28T00:00:00"/>
    <n v="20486"/>
    <d v="2017-08-31T00:00:00"/>
    <n v="2262.2199999999998"/>
    <n v="407.94"/>
    <s v="                ,00"/>
    <n v="8512"/>
    <d v="2017-10-10T00:00:00"/>
    <n v="1854.2799999999997"/>
  </r>
  <r>
    <x v="473"/>
    <x v="473"/>
    <s v="000478PA"/>
    <d v="2017-06-15T00:00:00"/>
    <n v="16977"/>
    <d v="2017-07-17T00:00:00"/>
    <n v="814.52"/>
    <n v="31.33"/>
    <s v="                ,00"/>
    <n v="8513"/>
    <d v="2017-10-10T00:00:00"/>
    <n v="783.18999999999994"/>
  </r>
  <r>
    <x v="473"/>
    <x v="473"/>
    <s v="000617PA"/>
    <d v="2017-07-31T00:00:00"/>
    <n v="20219"/>
    <d v="2017-08-30T00:00:00"/>
    <n v="768.38"/>
    <n v="29.55"/>
    <s v="                ,00"/>
    <n v="8513"/>
    <d v="2017-10-10T00:00:00"/>
    <n v="738.83"/>
  </r>
  <r>
    <x v="474"/>
    <x v="474"/>
    <n v="729"/>
    <d v="2017-08-16T00:00:00"/>
    <n v="19627"/>
    <d v="2017-08-18T00:00:00"/>
    <n v="2607"/>
    <n v="237"/>
    <s v="                ,00"/>
    <n v="8515"/>
    <d v="2017-10-10T00:00:00"/>
    <n v="2370"/>
  </r>
  <r>
    <x v="475"/>
    <x v="475"/>
    <s v="2017   321"/>
    <d v="2017-07-26T00:00:00"/>
    <n v="19055"/>
    <d v="2017-08-10T00:00:00"/>
    <n v="162.87"/>
    <n v="29.37"/>
    <s v="                ,00"/>
    <n v="8528"/>
    <d v="2017-10-10T00:00:00"/>
    <n v="133.5"/>
  </r>
  <r>
    <x v="475"/>
    <x v="475"/>
    <s v="2017   352"/>
    <d v="2017-07-26T00:00:00"/>
    <n v="19053"/>
    <d v="2017-08-10T00:00:00"/>
    <n v="153.43"/>
    <n v="27.67"/>
    <s v="                ,00"/>
    <n v="8528"/>
    <d v="2017-10-10T00:00:00"/>
    <n v="125.76"/>
  </r>
  <r>
    <x v="475"/>
    <x v="475"/>
    <s v="2017   366"/>
    <d v="2017-07-31T00:00:00"/>
    <n v="19035"/>
    <d v="2017-08-10T00:00:00"/>
    <n v="98.82"/>
    <n v="17.82"/>
    <s v="                ,00"/>
    <n v="8528"/>
    <d v="2017-10-10T00:00:00"/>
    <n v="81"/>
  </r>
  <r>
    <x v="476"/>
    <x v="476"/>
    <s v="014/1200"/>
    <d v="2017-07-17T00:00:00"/>
    <n v="17372"/>
    <d v="2017-07-21T00:00:00"/>
    <n v="7421.66"/>
    <n v="1338.33"/>
    <s v="                ,00"/>
    <n v="8681"/>
    <d v="2017-10-10T00:00:00"/>
    <n v="6083.33"/>
  </r>
  <r>
    <x v="476"/>
    <x v="476"/>
    <s v="014/1201"/>
    <d v="2017-07-17T00:00:00"/>
    <n v="17373"/>
    <d v="2017-07-21T00:00:00"/>
    <n v="7421.66"/>
    <n v="1338.33"/>
    <s v="                ,00"/>
    <n v="8681"/>
    <d v="2017-10-10T00:00:00"/>
    <n v="6083.33"/>
  </r>
  <r>
    <x v="476"/>
    <x v="476"/>
    <s v="014/1204"/>
    <d v="2017-07-17T00:00:00"/>
    <n v="17374"/>
    <d v="2017-07-21T00:00:00"/>
    <n v="7421.66"/>
    <n v="1338.33"/>
    <s v="                ,00"/>
    <n v="8681"/>
    <d v="2017-10-10T00:00:00"/>
    <n v="6083.33"/>
  </r>
  <r>
    <x v="476"/>
    <x v="476"/>
    <s v="014/1205"/>
    <d v="2017-07-17T00:00:00"/>
    <n v="17375"/>
    <d v="2017-07-21T00:00:00"/>
    <n v="7421.66"/>
    <n v="1338.33"/>
    <s v="                ,00"/>
    <n v="8681"/>
    <d v="2017-10-10T00:00:00"/>
    <n v="6083.33"/>
  </r>
  <r>
    <x v="476"/>
    <x v="476"/>
    <s v="014/1206"/>
    <d v="2017-07-17T00:00:00"/>
    <n v="17376"/>
    <d v="2017-07-21T00:00:00"/>
    <n v="7421.66"/>
    <n v="1338.33"/>
    <s v="                ,00"/>
    <n v="8681"/>
    <d v="2017-10-10T00:00:00"/>
    <n v="6083.33"/>
  </r>
  <r>
    <x v="476"/>
    <x v="476"/>
    <s v="014/1207"/>
    <d v="2017-07-17T00:00:00"/>
    <n v="17377"/>
    <d v="2017-07-21T00:00:00"/>
    <n v="7421.66"/>
    <n v="1338.33"/>
    <s v="                ,00"/>
    <n v="8533"/>
    <d v="2017-10-10T00:00:00"/>
    <n v="6083.33"/>
  </r>
  <r>
    <x v="476"/>
    <x v="476"/>
    <s v="014/1482"/>
    <d v="2017-08-23T00:00:00"/>
    <n v="19874"/>
    <d v="2017-08-25T00:00:00"/>
    <n v="7421.66"/>
    <n v="1338.33"/>
    <s v="                ,00"/>
    <n v="8533"/>
    <d v="2017-10-10T00:00:00"/>
    <n v="6083.33"/>
  </r>
  <r>
    <x v="477"/>
    <x v="477"/>
    <n v="99"/>
    <d v="2017-07-20T00:00:00"/>
    <n v="18048"/>
    <d v="2017-07-28T00:00:00"/>
    <n v="1952"/>
    <n v="352"/>
    <s v="                ,00"/>
    <n v="8537"/>
    <d v="2017-10-10T00:00:00"/>
    <n v="1600"/>
  </r>
  <r>
    <x v="478"/>
    <x v="478"/>
    <n v="17000733"/>
    <d v="2017-07-25T00:00:00"/>
    <n v="19815"/>
    <d v="2017-08-23T00:00:00"/>
    <n v="1072.17"/>
    <n v="97.47"/>
    <s v="                ,00"/>
    <n v="8538"/>
    <d v="2017-10-10T00:00:00"/>
    <n v="974.7"/>
  </r>
  <r>
    <x v="479"/>
    <x v="479"/>
    <s v="014/354"/>
    <d v="2017-07-27T00:00:00"/>
    <n v="18080"/>
    <d v="2017-07-31T00:00:00"/>
    <n v="8125.98"/>
    <n v="1465.34"/>
    <s v="                ,00"/>
    <n v="8549"/>
    <d v="2017-10-10T00:00:00"/>
    <n v="6660.6399999999994"/>
  </r>
  <r>
    <x v="480"/>
    <x v="480"/>
    <s v="5322/FPA"/>
    <d v="2017-07-24T00:00:00"/>
    <n v="18946"/>
    <d v="2017-08-10T00:00:00"/>
    <n v="1310.87"/>
    <n v="236.39"/>
    <s v="                ,00"/>
    <n v="8560"/>
    <d v="2017-10-10T00:00:00"/>
    <n v="1074.48"/>
  </r>
  <r>
    <x v="480"/>
    <x v="480"/>
    <s v="5323/FPA"/>
    <d v="2017-07-24T00:00:00"/>
    <n v="18928"/>
    <d v="2017-08-10T00:00:00"/>
    <n v="2408.6799999999998"/>
    <n v="434.35"/>
    <s v="                ,00"/>
    <n v="8560"/>
    <d v="2017-10-10T00:00:00"/>
    <n v="1974.33"/>
  </r>
  <r>
    <x v="480"/>
    <x v="480"/>
    <s v="5326/FPA"/>
    <d v="2017-07-24T00:00:00"/>
    <n v="18930"/>
    <d v="2017-08-10T00:00:00"/>
    <n v="2120.16"/>
    <n v="382.32"/>
    <s v="                ,00"/>
    <n v="8560"/>
    <d v="2017-10-10T00:00:00"/>
    <n v="1737.84"/>
  </r>
  <r>
    <x v="480"/>
    <x v="480"/>
    <s v="5327/FPA"/>
    <d v="2017-07-24T00:00:00"/>
    <n v="18945"/>
    <d v="2017-08-10T00:00:00"/>
    <n v="336.13"/>
    <n v="60.61"/>
    <s v="                ,00"/>
    <n v="8560"/>
    <d v="2017-10-10T00:00:00"/>
    <n v="275.52"/>
  </r>
  <r>
    <x v="480"/>
    <x v="480"/>
    <s v="5328/FPA"/>
    <d v="2017-07-24T00:00:00"/>
    <n v="18985"/>
    <d v="2017-08-10T00:00:00"/>
    <n v="336.13"/>
    <n v="60.61"/>
    <s v="                ,00"/>
    <n v="8560"/>
    <d v="2017-10-10T00:00:00"/>
    <n v="275.52"/>
  </r>
  <r>
    <x v="480"/>
    <x v="480"/>
    <s v="5329/FPA"/>
    <d v="2017-07-24T00:00:00"/>
    <n v="18948"/>
    <d v="2017-08-10T00:00:00"/>
    <n v="214.96"/>
    <n v="38.76"/>
    <s v="                ,00"/>
    <n v="8560"/>
    <d v="2017-10-10T00:00:00"/>
    <n v="176.20000000000002"/>
  </r>
  <r>
    <x v="480"/>
    <x v="480"/>
    <s v="5411/FPA"/>
    <d v="2017-07-25T00:00:00"/>
    <n v="18949"/>
    <d v="2017-08-10T00:00:00"/>
    <n v="6542.52"/>
    <n v="1179.8"/>
    <s v="                ,00"/>
    <n v="8560"/>
    <d v="2017-10-10T00:00:00"/>
    <n v="5362.72"/>
  </r>
  <r>
    <x v="481"/>
    <x v="481"/>
    <s v="2566/O"/>
    <d v="2017-06-30T00:00:00"/>
    <n v="18"/>
    <d v="2017-08-09T00:00:00"/>
    <n v="70"/>
    <s v="                ,00"/>
    <s v="                ,00"/>
    <n v="8561"/>
    <d v="2017-10-10T00:00:00"/>
    <n v="70"/>
  </r>
  <r>
    <x v="481"/>
    <x v="481"/>
    <s v="2567/O"/>
    <d v="2017-06-30T00:00:00"/>
    <n v="19"/>
    <d v="2017-08-09T00:00:00"/>
    <n v="25.8"/>
    <s v="                ,00"/>
    <s v="                ,00"/>
    <n v="8561"/>
    <d v="2017-10-10T00:00:00"/>
    <n v="25.8"/>
  </r>
  <r>
    <x v="481"/>
    <x v="481"/>
    <s v="2568/O"/>
    <d v="2017-06-30T00:00:00"/>
    <n v="20"/>
    <d v="2017-08-09T00:00:00"/>
    <n v="117"/>
    <s v="                ,00"/>
    <s v="                ,00"/>
    <n v="8561"/>
    <d v="2017-10-10T00:00:00"/>
    <n v="117"/>
  </r>
  <r>
    <x v="481"/>
    <x v="481"/>
    <s v="2569/O"/>
    <d v="2017-06-30T00:00:00"/>
    <n v="21"/>
    <d v="2017-08-09T00:00:00"/>
    <n v="63"/>
    <s v="                ,00"/>
    <s v="                ,00"/>
    <n v="8561"/>
    <d v="2017-10-10T00:00:00"/>
    <n v="63"/>
  </r>
  <r>
    <x v="482"/>
    <x v="482"/>
    <n v="17004138"/>
    <d v="2017-07-31T00:00:00"/>
    <n v="19640"/>
    <d v="2017-08-21T00:00:00"/>
    <n v="73.010000000000005"/>
    <s v="                ,00"/>
    <s v="                ,00"/>
    <n v="8567"/>
    <d v="2017-10-10T00:00:00"/>
    <n v="73.010000000000005"/>
  </r>
  <r>
    <x v="482"/>
    <x v="482"/>
    <n v="17004544"/>
    <d v="2017-08-25T00:00:00"/>
    <n v="20316"/>
    <d v="2017-08-30T00:00:00"/>
    <n v="365.26"/>
    <s v="                ,00"/>
    <s v="                ,00"/>
    <n v="8567"/>
    <d v="2017-10-10T00:00:00"/>
    <n v="365.26"/>
  </r>
  <r>
    <x v="482"/>
    <x v="482"/>
    <n v="17004545"/>
    <d v="2017-08-25T00:00:00"/>
    <n v="20317"/>
    <d v="2017-08-30T00:00:00"/>
    <n v="365.26"/>
    <s v="                ,00"/>
    <s v="                ,00"/>
    <n v="8567"/>
    <d v="2017-10-10T00:00:00"/>
    <n v="365.26"/>
  </r>
  <r>
    <x v="482"/>
    <x v="482"/>
    <n v="17004546"/>
    <d v="2017-08-25T00:00:00"/>
    <n v="20318"/>
    <d v="2017-08-30T00:00:00"/>
    <n v="91.5"/>
    <s v="                ,00"/>
    <s v="                ,00"/>
    <n v="8567"/>
    <d v="2017-10-10T00:00:00"/>
    <n v="91.5"/>
  </r>
  <r>
    <x v="482"/>
    <x v="482"/>
    <n v="17004547"/>
    <d v="2017-08-25T00:00:00"/>
    <n v="20319"/>
    <d v="2017-08-30T00:00:00"/>
    <n v="449.9"/>
    <s v="                ,00"/>
    <s v="                ,00"/>
    <n v="8567"/>
    <d v="2017-10-10T00:00:00"/>
    <n v="449.9"/>
  </r>
  <r>
    <x v="483"/>
    <x v="483"/>
    <s v="P/19"/>
    <d v="2017-06-30T00:00:00"/>
    <n v="15779"/>
    <d v="2017-07-05T00:00:00"/>
    <n v="9150"/>
    <n v="1650"/>
    <s v="                ,00"/>
    <n v="8569"/>
    <d v="2017-10-10T00:00:00"/>
    <n v="7500"/>
  </r>
  <r>
    <x v="484"/>
    <x v="484"/>
    <s v="P-309"/>
    <d v="2017-07-31T00:00:00"/>
    <n v="20243"/>
    <d v="2017-08-30T00:00:00"/>
    <n v="716.35"/>
    <n v="27.55"/>
    <s v="                ,00"/>
    <n v="8574"/>
    <d v="2017-10-10T00:00:00"/>
    <n v="688.80000000000007"/>
  </r>
  <r>
    <x v="484"/>
    <x v="484"/>
    <s v="P-310"/>
    <d v="2017-07-31T00:00:00"/>
    <n v="20247"/>
    <d v="2017-08-30T00:00:00"/>
    <n v="2577.12"/>
    <n v="99.12"/>
    <s v="                ,00"/>
    <n v="8574"/>
    <d v="2017-10-10T00:00:00"/>
    <n v="2478"/>
  </r>
  <r>
    <x v="484"/>
    <x v="484"/>
    <s v="P-314"/>
    <d v="2017-07-31T00:00:00"/>
    <n v="20263"/>
    <d v="2017-08-30T00:00:00"/>
    <n v="358.18"/>
    <n v="13.78"/>
    <s v="                ,00"/>
    <n v="8574"/>
    <d v="2017-10-10T00:00:00"/>
    <n v="344.40000000000003"/>
  </r>
  <r>
    <x v="484"/>
    <x v="484"/>
    <s v="P-330"/>
    <d v="2017-07-31T00:00:00"/>
    <n v="20241"/>
    <d v="2017-08-30T00:00:00"/>
    <n v="1558.13"/>
    <n v="59.93"/>
    <s v="                ,00"/>
    <n v="8574"/>
    <d v="2017-10-10T00:00:00"/>
    <n v="1498.2"/>
  </r>
  <r>
    <x v="484"/>
    <x v="484"/>
    <s v="P-351"/>
    <d v="2017-07-31T00:00:00"/>
    <n v="20244"/>
    <d v="2017-08-30T00:00:00"/>
    <n v="161.18"/>
    <n v="6.2"/>
    <s v="                ,00"/>
    <n v="8574"/>
    <d v="2017-10-10T00:00:00"/>
    <n v="154.98000000000002"/>
  </r>
  <r>
    <x v="485"/>
    <x v="485"/>
    <s v="001081/PA"/>
    <d v="2017-08-03T00:00:00"/>
    <n v="18841"/>
    <d v="2017-08-10T00:00:00"/>
    <n v="1281"/>
    <n v="231"/>
    <s v="                ,00"/>
    <n v="8575"/>
    <d v="2017-10-10T00:00:00"/>
    <n v="1050"/>
  </r>
  <r>
    <x v="62"/>
    <x v="62"/>
    <s v="2750/2017"/>
    <d v="2017-08-03T00:00:00"/>
    <n v="19481"/>
    <d v="2017-08-16T00:00:00"/>
    <n v="1822.68"/>
    <n v="328.68"/>
    <s v="                ,00"/>
    <n v="8577"/>
    <d v="2017-10-10T00:00:00"/>
    <n v="1494"/>
  </r>
  <r>
    <x v="62"/>
    <x v="62"/>
    <s v="2920/2017"/>
    <d v="2017-08-21T00:00:00"/>
    <n v="19800"/>
    <d v="2017-08-23T00:00:00"/>
    <n v="3645.36"/>
    <n v="657.36"/>
    <s v="                ,00"/>
    <n v="8577"/>
    <d v="2017-10-10T00:00:00"/>
    <n v="2988"/>
  </r>
  <r>
    <x v="62"/>
    <x v="62"/>
    <s v="2921/2017"/>
    <d v="2017-08-21T00:00:00"/>
    <n v="19799"/>
    <d v="2017-08-23T00:00:00"/>
    <n v="729.07"/>
    <n v="131.47"/>
    <s v="                ,00"/>
    <n v="8577"/>
    <d v="2017-10-10T00:00:00"/>
    <n v="597.6"/>
  </r>
  <r>
    <x v="486"/>
    <x v="486"/>
    <s v="VF17007408"/>
    <d v="2017-03-31T00:00:00"/>
    <n v="8200"/>
    <d v="2017-04-10T00:00:00"/>
    <n v="260"/>
    <n v="10"/>
    <s v="                ,00"/>
    <n v="8582"/>
    <d v="2017-10-10T00:00:00"/>
    <n v="250"/>
  </r>
  <r>
    <x v="486"/>
    <x v="486"/>
    <s v="VF17012227"/>
    <d v="2017-04-30T00:00:00"/>
    <n v="10648"/>
    <d v="2017-05-11T00:00:00"/>
    <n v="260"/>
    <n v="10"/>
    <s v="                ,00"/>
    <n v="8582"/>
    <d v="2017-10-10T00:00:00"/>
    <n v="250"/>
  </r>
  <r>
    <x v="486"/>
    <x v="486"/>
    <s v="VF17012242"/>
    <d v="2017-04-30T00:00:00"/>
    <n v="10607"/>
    <d v="2017-05-11T00:00:00"/>
    <n v="260"/>
    <n v="10"/>
    <s v="                ,00"/>
    <n v="8582"/>
    <d v="2017-10-10T00:00:00"/>
    <n v="250"/>
  </r>
  <r>
    <x v="486"/>
    <x v="486"/>
    <s v="VF17014371"/>
    <d v="2017-05-31T00:00:00"/>
    <n v="13472"/>
    <d v="2017-06-12T00:00:00"/>
    <n v="260"/>
    <n v="10"/>
    <s v="                ,00"/>
    <n v="8582"/>
    <d v="2017-10-10T00:00:00"/>
    <n v="250"/>
  </r>
  <r>
    <x v="486"/>
    <x v="486"/>
    <s v="VF17020599"/>
    <d v="2017-07-31T00:00:00"/>
    <n v="19590"/>
    <d v="2017-08-17T00:00:00"/>
    <n v="257.92"/>
    <n v="9.92"/>
    <s v="                ,00"/>
    <n v="8582"/>
    <d v="2017-10-10T00:00:00"/>
    <n v="248.00000000000003"/>
  </r>
  <r>
    <x v="486"/>
    <x v="486"/>
    <s v="VF17020600"/>
    <d v="2017-07-31T00:00:00"/>
    <n v="19589"/>
    <d v="2017-08-17T00:00:00"/>
    <n v="87.05"/>
    <n v="3.35"/>
    <s v="                ,00"/>
    <n v="8582"/>
    <d v="2017-10-10T00:00:00"/>
    <n v="83.7"/>
  </r>
  <r>
    <x v="486"/>
    <x v="486"/>
    <s v="VF17020601"/>
    <d v="2017-07-31T00:00:00"/>
    <n v="19424"/>
    <d v="2017-08-16T00:00:00"/>
    <n v="29.02"/>
    <n v="1.1200000000000001"/>
    <s v="                ,00"/>
    <n v="8582"/>
    <d v="2017-10-10T00:00:00"/>
    <n v="27.9"/>
  </r>
  <r>
    <x v="486"/>
    <x v="486"/>
    <s v="VF17020602"/>
    <d v="2017-07-31T00:00:00"/>
    <n v="19591"/>
    <d v="2017-08-17T00:00:00"/>
    <n v="29.02"/>
    <n v="1.1200000000000001"/>
    <s v="                ,00"/>
    <n v="8582"/>
    <d v="2017-10-10T00:00:00"/>
    <n v="27.9"/>
  </r>
  <r>
    <x v="486"/>
    <x v="486"/>
    <s v="VF17020603"/>
    <d v="2017-07-31T00:00:00"/>
    <n v="19436"/>
    <d v="2017-08-16T00:00:00"/>
    <n v="29.02"/>
    <n v="1.1200000000000001"/>
    <s v="                ,00"/>
    <n v="8582"/>
    <d v="2017-10-10T00:00:00"/>
    <n v="27.9"/>
  </r>
  <r>
    <x v="486"/>
    <x v="486"/>
    <s v="VF17021289"/>
    <d v="2017-07-31T00:00:00"/>
    <n v="19421"/>
    <d v="2017-08-16T00:00:00"/>
    <n v="19950.61"/>
    <n v="767.33"/>
    <s v="                ,00"/>
    <n v="8582"/>
    <d v="2017-10-10T00:00:00"/>
    <n v="19183.28"/>
  </r>
  <r>
    <x v="486"/>
    <x v="486"/>
    <s v="VF17021291"/>
    <d v="2017-07-31T00:00:00"/>
    <n v="19587"/>
    <d v="2017-08-17T00:00:00"/>
    <n v="719.68"/>
    <n v="27.68"/>
    <s v="                ,00"/>
    <n v="8582"/>
    <d v="2017-10-10T00:00:00"/>
    <n v="692"/>
  </r>
  <r>
    <x v="486"/>
    <x v="486"/>
    <s v="VF17021292"/>
    <d v="2017-07-31T00:00:00"/>
    <n v="19414"/>
    <d v="2017-08-16T00:00:00"/>
    <n v="9690.7199999999993"/>
    <n v="372.72"/>
    <s v="                ,00"/>
    <n v="8582"/>
    <d v="2017-10-10T00:00:00"/>
    <n v="9318"/>
  </r>
  <r>
    <x v="486"/>
    <x v="486"/>
    <s v="VF17021296"/>
    <d v="2017-07-31T00:00:00"/>
    <n v="19430"/>
    <d v="2017-08-16T00:00:00"/>
    <n v="2476.0300000000002"/>
    <n v="95.23"/>
    <s v="                ,00"/>
    <n v="8582"/>
    <d v="2017-10-10T00:00:00"/>
    <n v="2380.8000000000002"/>
  </r>
  <r>
    <x v="486"/>
    <x v="486"/>
    <s v="VF17021297"/>
    <d v="2017-07-31T00:00:00"/>
    <n v="19433"/>
    <d v="2017-08-16T00:00:00"/>
    <n v="1740.96"/>
    <n v="66.959999999999994"/>
    <s v="                ,00"/>
    <n v="8582"/>
    <d v="2017-10-10T00:00:00"/>
    <n v="1674"/>
  </r>
  <r>
    <x v="486"/>
    <x v="486"/>
    <s v="VF17021298"/>
    <d v="2017-07-31T00:00:00"/>
    <n v="19429"/>
    <d v="2017-08-16T00:00:00"/>
    <n v="870.48"/>
    <n v="33.479999999999997"/>
    <s v="                ,00"/>
    <n v="8582"/>
    <d v="2017-10-10T00:00:00"/>
    <n v="837"/>
  </r>
  <r>
    <x v="486"/>
    <x v="486"/>
    <s v="VF17021300"/>
    <d v="2017-07-31T00:00:00"/>
    <n v="19418"/>
    <d v="2017-08-16T00:00:00"/>
    <n v="1030.07"/>
    <n v="39.619999999999997"/>
    <s v="                ,00"/>
    <n v="8582"/>
    <d v="2017-10-10T00:00:00"/>
    <n v="990.44999999999993"/>
  </r>
  <r>
    <x v="486"/>
    <x v="486"/>
    <s v="VF17021302"/>
    <d v="2017-07-31T00:00:00"/>
    <n v="19426"/>
    <d v="2017-08-16T00:00:00"/>
    <n v="933.35"/>
    <n v="35.9"/>
    <s v="                ,00"/>
    <n v="8582"/>
    <d v="2017-10-10T00:00:00"/>
    <n v="897.45"/>
  </r>
  <r>
    <x v="486"/>
    <x v="486"/>
    <s v="VF17021304"/>
    <d v="2017-07-31T00:00:00"/>
    <n v="19437"/>
    <d v="2017-08-16T00:00:00"/>
    <n v="838.24"/>
    <n v="32.24"/>
    <s v="                ,00"/>
    <n v="8582"/>
    <d v="2017-10-10T00:00:00"/>
    <n v="806"/>
  </r>
  <r>
    <x v="486"/>
    <x v="486"/>
    <s v="VF17021306"/>
    <d v="2017-07-31T00:00:00"/>
    <n v="19432"/>
    <d v="2017-08-16T00:00:00"/>
    <n v="451.36"/>
    <n v="17.36"/>
    <s v="                ,00"/>
    <n v="8582"/>
    <d v="2017-10-10T00:00:00"/>
    <n v="434"/>
  </r>
  <r>
    <x v="486"/>
    <x v="486"/>
    <s v="VF17021309"/>
    <d v="2017-07-31T00:00:00"/>
    <n v="19592"/>
    <d v="2017-08-17T00:00:00"/>
    <n v="322.39999999999998"/>
    <n v="12.4"/>
    <s v="                ,00"/>
    <n v="8582"/>
    <d v="2017-10-10T00:00:00"/>
    <n v="310"/>
  </r>
  <r>
    <x v="486"/>
    <x v="486"/>
    <s v="VF17021314"/>
    <d v="2017-07-31T00:00:00"/>
    <n v="19427"/>
    <d v="2017-08-16T00:00:00"/>
    <n v="128.96"/>
    <n v="4.96"/>
    <s v="                ,00"/>
    <n v="8582"/>
    <d v="2017-10-10T00:00:00"/>
    <n v="124.00000000000001"/>
  </r>
  <r>
    <x v="486"/>
    <x v="486"/>
    <s v="VF17021319"/>
    <d v="2017-07-31T00:00:00"/>
    <n v="19423"/>
    <d v="2017-08-16T00:00:00"/>
    <n v="773.76"/>
    <n v="29.76"/>
    <s v="                ,00"/>
    <n v="8582"/>
    <d v="2017-10-10T00:00:00"/>
    <n v="744"/>
  </r>
  <r>
    <x v="487"/>
    <x v="487"/>
    <n v="2535"/>
    <d v="2017-08-03T00:00:00"/>
    <n v="19063"/>
    <d v="2017-08-10T00:00:00"/>
    <n v="120.78"/>
    <n v="21.78"/>
    <s v="                ,00"/>
    <n v="8588"/>
    <d v="2017-10-10T00:00:00"/>
    <n v="99"/>
  </r>
  <r>
    <x v="487"/>
    <x v="487"/>
    <n v="2536"/>
    <d v="2017-08-03T00:00:00"/>
    <n v="19061"/>
    <d v="2017-08-10T00:00:00"/>
    <n v="395.57"/>
    <n v="71.33"/>
    <s v="                ,00"/>
    <n v="8588"/>
    <d v="2017-10-10T00:00:00"/>
    <n v="324.24"/>
  </r>
  <r>
    <x v="487"/>
    <x v="487"/>
    <n v="2537"/>
    <d v="2017-08-03T00:00:00"/>
    <n v="19062"/>
    <d v="2017-08-10T00:00:00"/>
    <n v="96.51"/>
    <n v="17.399999999999999"/>
    <s v="                ,00"/>
    <n v="8588"/>
    <d v="2017-10-10T00:00:00"/>
    <n v="79.110000000000014"/>
  </r>
  <r>
    <x v="487"/>
    <x v="487"/>
    <n v="2605"/>
    <d v="2017-08-24T00:00:00"/>
    <n v="20062"/>
    <d v="2017-08-28T00:00:00"/>
    <n v="120.78"/>
    <n v="21.78"/>
    <s v="                ,00"/>
    <n v="8588"/>
    <d v="2017-10-10T00:00:00"/>
    <n v="99"/>
  </r>
  <r>
    <x v="487"/>
    <x v="487"/>
    <n v="2606"/>
    <d v="2017-08-24T00:00:00"/>
    <n v="20061"/>
    <d v="2017-08-28T00:00:00"/>
    <n v="64.34"/>
    <n v="11.6"/>
    <s v="                ,00"/>
    <n v="8588"/>
    <d v="2017-10-10T00:00:00"/>
    <n v="52.74"/>
  </r>
  <r>
    <x v="487"/>
    <x v="487"/>
    <n v="2607"/>
    <d v="2017-08-24T00:00:00"/>
    <n v="20038"/>
    <d v="2017-08-28T00:00:00"/>
    <n v="120.85"/>
    <n v="21.79"/>
    <s v="                ,00"/>
    <n v="8588"/>
    <d v="2017-10-10T00:00:00"/>
    <n v="99.06"/>
  </r>
  <r>
    <x v="488"/>
    <x v="488"/>
    <s v="U-170009"/>
    <d v="2017-08-01T00:00:00"/>
    <n v="19878"/>
    <d v="2017-08-25T00:00:00"/>
    <n v="3504.68"/>
    <n v="631.99"/>
    <s v="                ,00"/>
    <n v="8598"/>
    <d v="2017-10-10T00:00:00"/>
    <n v="2872.6899999999996"/>
  </r>
  <r>
    <x v="489"/>
    <x v="489"/>
    <n v="9031702101"/>
    <d v="2017-08-03T00:00:00"/>
    <n v="19475"/>
    <d v="2017-08-16T00:00:00"/>
    <n v="686.4"/>
    <n v="26.4"/>
    <s v="                ,00"/>
    <n v="8599"/>
    <d v="2017-10-10T00:00:00"/>
    <n v="660"/>
  </r>
  <r>
    <x v="489"/>
    <x v="489"/>
    <n v="9031702102"/>
    <d v="2017-08-03T00:00:00"/>
    <n v="19473"/>
    <d v="2017-08-16T00:00:00"/>
    <n v="1622.4"/>
    <n v="62.4"/>
    <s v="                ,00"/>
    <n v="8599"/>
    <d v="2017-10-10T00:00:00"/>
    <n v="1560"/>
  </r>
  <r>
    <x v="490"/>
    <x v="490"/>
    <s v="S1/009222"/>
    <d v="2017-08-23T00:00:00"/>
    <n v="19911"/>
    <d v="2017-08-25T00:00:00"/>
    <n v="365.51"/>
    <n v="65.91"/>
    <s v="                ,00"/>
    <n v="8603"/>
    <d v="2017-10-10T00:00:00"/>
    <n v="299.60000000000002"/>
  </r>
  <r>
    <x v="490"/>
    <x v="490"/>
    <s v="S1/009223"/>
    <d v="2017-08-23T00:00:00"/>
    <n v="19922"/>
    <d v="2017-08-25T00:00:00"/>
    <n v="74.66"/>
    <n v="13.46"/>
    <s v="                ,00"/>
    <n v="8603"/>
    <d v="2017-10-10T00:00:00"/>
    <n v="61.199999999999996"/>
  </r>
  <r>
    <x v="490"/>
    <x v="490"/>
    <s v="S1/009224"/>
    <d v="2017-08-23T00:00:00"/>
    <n v="19915"/>
    <d v="2017-08-25T00:00:00"/>
    <n v="6031.44"/>
    <n v="1087.6400000000001"/>
    <s v="                ,00"/>
    <n v="8603"/>
    <d v="2017-10-10T00:00:00"/>
    <n v="4943.7999999999993"/>
  </r>
  <r>
    <x v="490"/>
    <x v="490"/>
    <s v="S1/009292"/>
    <d v="2017-08-24T00:00:00"/>
    <n v="19981"/>
    <d v="2017-08-25T00:00:00"/>
    <n v="161.54"/>
    <n v="29.13"/>
    <s v="                ,00"/>
    <n v="8603"/>
    <d v="2017-10-10T00:00:00"/>
    <n v="132.41"/>
  </r>
  <r>
    <x v="490"/>
    <x v="490"/>
    <s v="S1/009293"/>
    <d v="2017-08-24T00:00:00"/>
    <n v="19983"/>
    <d v="2017-08-25T00:00:00"/>
    <n v="87.84"/>
    <n v="15.84"/>
    <s v="                ,00"/>
    <n v="8603"/>
    <d v="2017-10-10T00:00:00"/>
    <n v="72"/>
  </r>
  <r>
    <x v="490"/>
    <x v="490"/>
    <s v="S1/009294"/>
    <d v="2017-08-24T00:00:00"/>
    <n v="19987"/>
    <d v="2017-08-25T00:00:00"/>
    <n v="1601.6"/>
    <n v="145.6"/>
    <s v="                ,00"/>
    <n v="8603"/>
    <d v="2017-10-10T00:00:00"/>
    <n v="1456"/>
  </r>
  <r>
    <x v="490"/>
    <x v="490"/>
    <s v="S1/009343"/>
    <d v="2017-08-25T00:00:00"/>
    <n v="20078"/>
    <d v="2017-08-28T00:00:00"/>
    <n v="1145.43"/>
    <n v="206.55"/>
    <s v="                ,00"/>
    <n v="8603"/>
    <d v="2017-10-10T00:00:00"/>
    <n v="938.88000000000011"/>
  </r>
  <r>
    <x v="491"/>
    <x v="491"/>
    <n v="1710766"/>
    <d v="2017-08-25T00:00:00"/>
    <n v="20048"/>
    <d v="2017-08-28T00:00:00"/>
    <n v="1791.94"/>
    <n v="323.14"/>
    <s v="                ,00"/>
    <n v="8606"/>
    <d v="2017-10-10T00:00:00"/>
    <n v="1468.8000000000002"/>
  </r>
  <r>
    <x v="491"/>
    <x v="491"/>
    <n v="1710771"/>
    <d v="2017-08-25T00:00:00"/>
    <n v="20023"/>
    <d v="2017-08-28T00:00:00"/>
    <n v="3206.74"/>
    <n v="123.34"/>
    <s v="                ,00"/>
    <n v="8606"/>
    <d v="2017-10-10T00:00:00"/>
    <n v="3083.3999999999996"/>
  </r>
  <r>
    <x v="491"/>
    <x v="491"/>
    <n v="1710781"/>
    <d v="2017-08-31T00:00:00"/>
    <n v="20490"/>
    <d v="2017-08-31T00:00:00"/>
    <n v="6979.93"/>
    <n v="613.33000000000004"/>
    <s v="                ,00"/>
    <n v="8606"/>
    <d v="2017-10-10T00:00:00"/>
    <n v="6366.6"/>
  </r>
  <r>
    <x v="492"/>
    <x v="492"/>
    <s v="5000048/B"/>
    <d v="2017-06-21T00:00:00"/>
    <n v="15494"/>
    <d v="2017-07-03T00:00:00"/>
    <n v="2806"/>
    <n v="506"/>
    <s v="                ,00"/>
    <n v="8609"/>
    <d v="2017-10-10T00:00:00"/>
    <n v="2300"/>
  </r>
  <r>
    <x v="493"/>
    <x v="493"/>
    <n v="1160"/>
    <d v="2017-07-07T00:00:00"/>
    <n v="16487"/>
    <d v="2017-07-12T00:00:00"/>
    <n v="3557.99"/>
    <n v="323.45"/>
    <s v="                ,00"/>
    <n v="8618"/>
    <d v="2017-10-10T00:00:00"/>
    <n v="3234.54"/>
  </r>
  <r>
    <x v="494"/>
    <x v="494"/>
    <s v="FATTPA 7_17"/>
    <d v="2017-07-24T00:00:00"/>
    <n v="18171"/>
    <d v="2017-07-31T00:00:00"/>
    <n v="44.98"/>
    <n v="8.11"/>
    <s v="                ,00"/>
    <n v="8624"/>
    <d v="2017-10-10T00:00:00"/>
    <n v="36.869999999999997"/>
  </r>
  <r>
    <x v="495"/>
    <x v="495"/>
    <n v="170002053"/>
    <d v="2017-08-03T00:00:00"/>
    <n v="19761"/>
    <d v="2017-08-23T00:00:00"/>
    <n v="3293.63"/>
    <n v="593.92999999999995"/>
    <s v="                ,00"/>
    <n v="8652"/>
    <d v="2017-10-10T00:00:00"/>
    <n v="2699.7000000000003"/>
  </r>
  <r>
    <x v="495"/>
    <x v="495"/>
    <n v="170002165"/>
    <d v="2017-08-30T00:00:00"/>
    <n v="20369"/>
    <d v="2017-08-31T00:00:00"/>
    <n v="192.76"/>
    <n v="34.76"/>
    <s v="                ,00"/>
    <n v="8652"/>
    <d v="2017-10-10T00:00:00"/>
    <n v="158"/>
  </r>
  <r>
    <x v="496"/>
    <x v="496"/>
    <n v="2017200430"/>
    <d v="2017-07-03T00:00:00"/>
    <n v="16731"/>
    <d v="2017-07-13T00:00:00"/>
    <n v="13.96"/>
    <n v="2.52"/>
    <s v="                ,00"/>
    <n v="8663"/>
    <d v="2017-10-10T00:00:00"/>
    <n v="11.440000000000001"/>
  </r>
  <r>
    <x v="497"/>
    <x v="497"/>
    <s v="01629400191 09/2017-RIDUZ.COMP. REVISORI"/>
    <d v="2017-09-23T00:00:00"/>
    <n v="305"/>
    <d v="2017-09-23T00:00:00"/>
    <n v="640.41"/>
    <s v="                ,00"/>
    <s v="                ,00"/>
    <n v="8684"/>
    <d v="2017-10-10T00:00:00"/>
    <n v="640.41"/>
  </r>
  <r>
    <x v="498"/>
    <x v="498"/>
    <n v="1060004798"/>
    <d v="2017-08-23T00:00:00"/>
    <n v="19974"/>
    <d v="2017-08-25T00:00:00"/>
    <n v="1980.77"/>
    <n v="180.07"/>
    <s v="                ,00"/>
    <n v="8670"/>
    <d v="2017-10-10T00:00:00"/>
    <n v="1800.7"/>
  </r>
  <r>
    <x v="499"/>
    <x v="499"/>
    <s v="1039/PA"/>
    <d v="2017-06-22T00:00:00"/>
    <n v="15495"/>
    <d v="2017-07-03T00:00:00"/>
    <n v="907.68"/>
    <n v="163.68"/>
    <s v="                ,00"/>
    <n v="8679"/>
    <d v="2017-10-10T00:00:00"/>
    <n v="744"/>
  </r>
  <r>
    <x v="499"/>
    <x v="499"/>
    <s v="1346/PA"/>
    <d v="2017-08-30T00:00:00"/>
    <n v="20503"/>
    <d v="2017-08-31T00:00:00"/>
    <n v="581.74"/>
    <n v="104.9"/>
    <s v="                ,00"/>
    <n v="8679"/>
    <d v="2017-10-10T00:00:00"/>
    <n v="476.84000000000003"/>
  </r>
  <r>
    <x v="499"/>
    <x v="499"/>
    <s v="1347/PA"/>
    <d v="2017-08-30T00:00:00"/>
    <n v="20502"/>
    <d v="2017-08-31T00:00:00"/>
    <n v="341.6"/>
    <n v="61.6"/>
    <s v="                ,00"/>
    <n v="8679"/>
    <d v="2017-10-10T00:00:00"/>
    <n v="280"/>
  </r>
  <r>
    <x v="500"/>
    <x v="500"/>
    <n v="7000011901"/>
    <d v="2017-08-03T00:00:00"/>
    <n v="18694"/>
    <d v="2017-08-10T00:00:00"/>
    <n v="51.15"/>
    <n v="4.6500000000000004"/>
    <s v="                ,00"/>
    <n v="8413"/>
    <d v="2017-10-10T00:00:00"/>
    <n v="46.5"/>
  </r>
  <r>
    <x v="500"/>
    <x v="500"/>
    <n v="7000011903"/>
    <d v="2017-08-03T00:00:00"/>
    <n v="18701"/>
    <d v="2017-08-10T00:00:00"/>
    <n v="204.6"/>
    <n v="18.600000000000001"/>
    <s v="                ,00"/>
    <n v="8413"/>
    <d v="2017-10-10T00:00:00"/>
    <n v="186"/>
  </r>
  <r>
    <x v="500"/>
    <x v="500"/>
    <n v="7000012138"/>
    <d v="2017-08-04T00:00:00"/>
    <n v="19472"/>
    <d v="2017-08-16T00:00:00"/>
    <n v="1629.1"/>
    <n v="148.1"/>
    <s v="                ,00"/>
    <n v="8413"/>
    <d v="2017-10-10T00:00:00"/>
    <n v="1481"/>
  </r>
  <r>
    <x v="500"/>
    <x v="500"/>
    <n v="7000012151"/>
    <d v="2017-08-04T00:00:00"/>
    <n v="19488"/>
    <d v="2017-08-16T00:00:00"/>
    <n v="695.2"/>
    <n v="63.2"/>
    <s v="                ,00"/>
    <n v="8413"/>
    <d v="2017-10-10T00:00:00"/>
    <n v="632"/>
  </r>
  <r>
    <x v="500"/>
    <x v="500"/>
    <n v="7000012926"/>
    <d v="2017-08-24T00:00:00"/>
    <n v="20237"/>
    <d v="2017-08-30T00:00:00"/>
    <n v="3781.12"/>
    <n v="343.74"/>
    <s v="                ,00"/>
    <n v="8413"/>
    <d v="2017-10-10T00:00:00"/>
    <n v="3437.38"/>
  </r>
  <r>
    <x v="501"/>
    <x v="501"/>
    <n v="1127"/>
    <d v="2017-08-08T00:00:00"/>
    <n v="20225"/>
    <d v="2017-08-30T00:00:00"/>
    <n v="2387"/>
    <n v="217"/>
    <s v="                ,00"/>
    <n v="8429"/>
    <d v="2017-10-10T00:00:00"/>
    <n v="2170"/>
  </r>
  <r>
    <x v="502"/>
    <x v="502"/>
    <s v="0000287PA"/>
    <d v="2017-07-04T00:00:00"/>
    <n v="15763"/>
    <d v="2017-07-05T00:00:00"/>
    <n v="124.28"/>
    <n v="4.78"/>
    <s v="                ,00"/>
    <n v="8439"/>
    <d v="2017-10-10T00:00:00"/>
    <n v="119.5"/>
  </r>
  <r>
    <x v="502"/>
    <x v="502"/>
    <s v="0000325PA"/>
    <d v="2017-07-31T00:00:00"/>
    <n v="18637"/>
    <d v="2017-08-10T00:00:00"/>
    <n v="124.28"/>
    <n v="4.78"/>
    <s v="                ,00"/>
    <n v="8439"/>
    <d v="2017-10-10T00:00:00"/>
    <n v="119.5"/>
  </r>
  <r>
    <x v="503"/>
    <x v="503"/>
    <n v="57003566"/>
    <d v="2017-07-03T00:00:00"/>
    <n v="15844"/>
    <d v="2017-07-06T00:00:00"/>
    <n v="4255.1499999999996"/>
    <n v="386.83"/>
    <s v="                ,00"/>
    <n v="8443"/>
    <d v="2017-10-10T00:00:00"/>
    <n v="3868.3199999999997"/>
  </r>
  <r>
    <x v="503"/>
    <x v="503"/>
    <n v="57004601"/>
    <d v="2017-08-23T00:00:00"/>
    <n v="19877"/>
    <d v="2017-08-25T00:00:00"/>
    <n v="34320"/>
    <n v="3120"/>
    <s v="                ,00"/>
    <n v="8443"/>
    <d v="2017-10-10T00:00:00"/>
    <n v="31200"/>
  </r>
  <r>
    <x v="503"/>
    <x v="503"/>
    <n v="57004629"/>
    <d v="2017-08-25T00:00:00"/>
    <n v="20158"/>
    <d v="2017-08-29T00:00:00"/>
    <n v="2901.89"/>
    <n v="263.81"/>
    <s v="                ,00"/>
    <n v="8443"/>
    <d v="2017-10-10T00:00:00"/>
    <n v="2638.08"/>
  </r>
  <r>
    <x v="504"/>
    <x v="504"/>
    <s v="221/PA"/>
    <d v="2017-07-31T00:00:00"/>
    <n v="19514"/>
    <d v="2017-08-17T00:00:00"/>
    <n v="1976.4"/>
    <n v="356.4"/>
    <s v="                ,00"/>
    <n v="8449"/>
    <d v="2017-10-10T00:00:00"/>
    <n v="1620"/>
  </r>
  <r>
    <x v="505"/>
    <x v="505"/>
    <s v="PA007/17"/>
    <d v="2017-08-29T00:00:00"/>
    <n v="20180"/>
    <d v="2017-08-30T00:00:00"/>
    <n v="1531.95"/>
    <n v="276.25"/>
    <s v="                ,00"/>
    <n v="8461"/>
    <d v="2017-10-10T00:00:00"/>
    <n v="1255.7"/>
  </r>
  <r>
    <x v="506"/>
    <x v="506"/>
    <s v="2/PA"/>
    <d v="2017-01-31T00:00:00"/>
    <n v="5824"/>
    <d v="2017-03-15T00:00:00"/>
    <n v="1483.52"/>
    <n v="267.52"/>
    <s v="                ,00"/>
    <n v="8485"/>
    <d v="2017-10-10T00:00:00"/>
    <n v="1216"/>
  </r>
  <r>
    <x v="506"/>
    <x v="506"/>
    <s v="7/PA"/>
    <d v="2017-03-31T00:00:00"/>
    <n v="7796"/>
    <d v="2017-04-06T00:00:00"/>
    <n v="2967.04"/>
    <n v="535.04"/>
    <s v="                ,00"/>
    <n v="8485"/>
    <d v="2017-10-10T00:00:00"/>
    <n v="2432"/>
  </r>
  <r>
    <x v="507"/>
    <x v="507"/>
    <s v="23/17"/>
    <d v="2017-07-28T00:00:00"/>
    <n v="18574"/>
    <d v="2017-08-03T00:00:00"/>
    <n v="353.8"/>
    <n v="63.8"/>
    <s v="                ,00"/>
    <n v="8494"/>
    <d v="2017-10-10T00:00:00"/>
    <n v="290"/>
  </r>
  <r>
    <x v="508"/>
    <x v="508"/>
    <n v="801441"/>
    <d v="2017-07-28T00:00:00"/>
    <n v="18111"/>
    <d v="2017-07-31T00:00:00"/>
    <n v="104.68"/>
    <n v="18.88"/>
    <s v="                ,00"/>
    <n v="8507"/>
    <d v="2017-10-10T00:00:00"/>
    <n v="85.800000000000011"/>
  </r>
  <r>
    <x v="508"/>
    <x v="508"/>
    <n v="801444"/>
    <d v="2017-07-28T00:00:00"/>
    <n v="18112"/>
    <d v="2017-07-31T00:00:00"/>
    <n v="78.510000000000005"/>
    <n v="14.16"/>
    <s v="                ,00"/>
    <n v="8507"/>
    <d v="2017-10-10T00:00:00"/>
    <n v="64.350000000000009"/>
  </r>
  <r>
    <x v="508"/>
    <x v="508"/>
    <n v="801472"/>
    <d v="2017-07-31T00:00:00"/>
    <n v="18335"/>
    <d v="2017-07-31T00:00:00"/>
    <n v="36.56"/>
    <n v="6.59"/>
    <s v="                ,00"/>
    <n v="8507"/>
    <d v="2017-10-10T00:00:00"/>
    <n v="29.970000000000002"/>
  </r>
  <r>
    <x v="508"/>
    <x v="508"/>
    <n v="801525"/>
    <d v="2017-08-31T00:00:00"/>
    <n v="20450"/>
    <d v="2017-08-31T00:00:00"/>
    <n v="366.37"/>
    <n v="66.069999999999993"/>
    <s v="                ,00"/>
    <n v="8507"/>
    <d v="2017-10-10T00:00:00"/>
    <n v="300.3"/>
  </r>
  <r>
    <x v="509"/>
    <x v="509"/>
    <n v="801368"/>
    <d v="2017-06-30T00:00:00"/>
    <n v="15965"/>
    <d v="2017-07-07T00:00:00"/>
    <n v="102"/>
    <n v="9.27"/>
    <s v="                ,00"/>
    <n v="8516"/>
    <d v="2017-10-10T00:00:00"/>
    <n v="92.73"/>
  </r>
  <r>
    <x v="509"/>
    <x v="509"/>
    <n v="801587"/>
    <d v="2017-07-31T00:00:00"/>
    <n v="18878"/>
    <d v="2017-08-10T00:00:00"/>
    <n v="22.57"/>
    <n v="2.0499999999999998"/>
    <s v="                ,00"/>
    <n v="8516"/>
    <d v="2017-10-10T00:00:00"/>
    <n v="20.52"/>
  </r>
  <r>
    <x v="510"/>
    <x v="510"/>
    <n v="1641"/>
    <d v="2017-07-13T00:00:00"/>
    <n v="19856"/>
    <d v="2017-08-25T00:00:00"/>
    <n v="191.49"/>
    <n v="34.53"/>
    <s v="                ,00"/>
    <n v="8531"/>
    <d v="2017-10-10T00:00:00"/>
    <n v="156.96"/>
  </r>
  <r>
    <x v="510"/>
    <x v="510"/>
    <n v="1649"/>
    <d v="2017-07-13T00:00:00"/>
    <n v="19857"/>
    <d v="2017-08-25T00:00:00"/>
    <n v="457.5"/>
    <n v="82.5"/>
    <s v="                ,00"/>
    <n v="8531"/>
    <d v="2017-10-10T00:00:00"/>
    <n v="375"/>
  </r>
  <r>
    <x v="510"/>
    <x v="510"/>
    <n v="1669"/>
    <d v="2017-07-17T00:00:00"/>
    <n v="19858"/>
    <d v="2017-08-25T00:00:00"/>
    <n v="48.8"/>
    <n v="8.8000000000000007"/>
    <s v="                ,00"/>
    <n v="8531"/>
    <d v="2017-10-10T00:00:00"/>
    <n v="40"/>
  </r>
  <r>
    <x v="510"/>
    <x v="510"/>
    <n v="1761"/>
    <d v="2017-07-27T00:00:00"/>
    <n v="19928"/>
    <d v="2017-08-25T00:00:00"/>
    <n v="225.43"/>
    <n v="40.65"/>
    <s v="                ,00"/>
    <n v="8531"/>
    <d v="2017-10-10T00:00:00"/>
    <n v="184.78"/>
  </r>
  <r>
    <x v="510"/>
    <x v="510"/>
    <n v="1847"/>
    <d v="2017-08-02T00:00:00"/>
    <n v="20362"/>
    <d v="2017-08-31T00:00:00"/>
    <n v="69.78"/>
    <n v="12.58"/>
    <s v="                ,00"/>
    <n v="8531"/>
    <d v="2017-10-10T00:00:00"/>
    <n v="57.2"/>
  </r>
  <r>
    <x v="510"/>
    <x v="510"/>
    <n v="1848"/>
    <d v="2017-08-02T00:00:00"/>
    <n v="20363"/>
    <d v="2017-08-31T00:00:00"/>
    <n v="145.18"/>
    <n v="26.18"/>
    <s v="                ,00"/>
    <n v="8531"/>
    <d v="2017-10-10T00:00:00"/>
    <n v="119"/>
  </r>
  <r>
    <x v="511"/>
    <x v="511"/>
    <n v="15900857"/>
    <d v="2017-08-28T00:00:00"/>
    <n v="20164"/>
    <d v="2017-08-29T00:00:00"/>
    <n v="499.72"/>
    <n v="19.22"/>
    <s v="                ,00"/>
    <n v="8535"/>
    <d v="2017-10-10T00:00:00"/>
    <n v="480.5"/>
  </r>
  <r>
    <x v="511"/>
    <x v="511"/>
    <n v="15900873"/>
    <d v="2017-08-28T00:00:00"/>
    <n v="20154"/>
    <d v="2017-08-29T00:00:00"/>
    <n v="175.68"/>
    <n v="31.68"/>
    <s v="                ,00"/>
    <n v="8535"/>
    <d v="2017-10-10T00:00:00"/>
    <n v="144"/>
  </r>
  <r>
    <x v="511"/>
    <x v="511"/>
    <n v="15900883"/>
    <d v="2017-08-31T00:00:00"/>
    <n v="20412"/>
    <d v="2017-08-31T00:00:00"/>
    <n v="575.07000000000005"/>
    <n v="22.12"/>
    <s v="                ,00"/>
    <n v="8535"/>
    <d v="2017-10-10T00:00:00"/>
    <n v="552.95000000000005"/>
  </r>
  <r>
    <x v="512"/>
    <x v="512"/>
    <s v="26 / PA"/>
    <d v="2017-07-31T00:00:00"/>
    <n v="18584"/>
    <d v="2017-08-03T00:00:00"/>
    <n v="398.12"/>
    <n v="71.790000000000006"/>
    <s v="                ,00"/>
    <n v="8544"/>
    <d v="2017-10-10T00:00:00"/>
    <n v="326.33"/>
  </r>
  <r>
    <x v="513"/>
    <x v="513"/>
    <s v="000056/SP"/>
    <d v="2017-07-12T00:00:00"/>
    <n v="16937"/>
    <d v="2017-07-14T00:00:00"/>
    <n v="4974.8599999999997"/>
    <n v="897.11"/>
    <s v="                ,00"/>
    <n v="8545"/>
    <d v="2017-10-10T00:00:00"/>
    <n v="4077.7499999999995"/>
  </r>
  <r>
    <x v="514"/>
    <x v="514"/>
    <n v="330"/>
    <d v="2017-08-04T00:00:00"/>
    <n v="19211"/>
    <d v="2017-08-10T00:00:00"/>
    <n v="1738.5"/>
    <n v="313.5"/>
    <s v="                ,00"/>
    <n v="8546"/>
    <d v="2017-10-10T00:00:00"/>
    <n v="1425"/>
  </r>
  <r>
    <x v="514"/>
    <x v="514"/>
    <n v="347"/>
    <d v="2017-08-25T00:00:00"/>
    <n v="20284"/>
    <d v="2017-08-30T00:00:00"/>
    <n v="1119.96"/>
    <n v="201.96"/>
    <s v="                ,00"/>
    <n v="8546"/>
    <d v="2017-10-10T00:00:00"/>
    <n v="918"/>
  </r>
  <r>
    <x v="515"/>
    <x v="515"/>
    <n v="1112"/>
    <d v="2017-08-29T00:00:00"/>
    <n v="20371"/>
    <d v="2017-08-31T00:00:00"/>
    <n v="4134.8"/>
    <n v="375.89"/>
    <s v="                ,00"/>
    <n v="8547"/>
    <d v="2017-10-10T00:00:00"/>
    <n v="3758.9100000000003"/>
  </r>
  <r>
    <x v="516"/>
    <x v="516"/>
    <s v="VX-247"/>
    <d v="2017-07-31T00:00:00"/>
    <n v="18596"/>
    <d v="2017-08-03T00:00:00"/>
    <n v="6002.46"/>
    <n v="1082.4100000000001"/>
    <s v="                ,00"/>
    <n v="8551"/>
    <d v="2017-10-10T00:00:00"/>
    <n v="4920.05"/>
  </r>
  <r>
    <x v="517"/>
    <x v="517"/>
    <s v="E-188"/>
    <d v="2017-08-28T00:00:00"/>
    <n v="20375"/>
    <d v="2017-08-31T00:00:00"/>
    <n v="658.8"/>
    <n v="118.8"/>
    <s v="                ,00"/>
    <n v="8557"/>
    <d v="2017-10-10T00:00:00"/>
    <n v="540"/>
  </r>
  <r>
    <x v="518"/>
    <x v="518"/>
    <s v="3057/PA"/>
    <d v="2017-05-31T00:00:00"/>
    <n v="12956"/>
    <d v="2017-06-08T00:00:00"/>
    <n v="139.12"/>
    <n v="25.09"/>
    <s v="                ,00"/>
    <n v="8562"/>
    <d v="2017-10-10T00:00:00"/>
    <n v="114.03"/>
  </r>
  <r>
    <x v="518"/>
    <x v="518"/>
    <s v="4358/PA"/>
    <d v="2017-07-31T00:00:00"/>
    <n v="18912"/>
    <d v="2017-08-10T00:00:00"/>
    <n v="69.06"/>
    <n v="12.45"/>
    <s v="                ,00"/>
    <n v="8562"/>
    <d v="2017-10-10T00:00:00"/>
    <n v="56.61"/>
  </r>
  <r>
    <x v="518"/>
    <x v="518"/>
    <s v="4359/PA"/>
    <d v="2017-07-31T00:00:00"/>
    <n v="18913"/>
    <d v="2017-08-10T00:00:00"/>
    <n v="185.49"/>
    <n v="33.450000000000003"/>
    <s v="                ,00"/>
    <n v="8562"/>
    <d v="2017-10-10T00:00:00"/>
    <n v="152.04000000000002"/>
  </r>
  <r>
    <x v="518"/>
    <x v="518"/>
    <s v="4360/PA"/>
    <d v="2017-07-31T00:00:00"/>
    <n v="18923"/>
    <d v="2017-08-10T00:00:00"/>
    <n v="707.12"/>
    <n v="127.51"/>
    <s v="                ,00"/>
    <n v="8562"/>
    <d v="2017-10-10T00:00:00"/>
    <n v="579.61"/>
  </r>
  <r>
    <x v="518"/>
    <x v="518"/>
    <s v="4361/PA"/>
    <d v="2017-07-31T00:00:00"/>
    <n v="18911"/>
    <d v="2017-08-10T00:00:00"/>
    <n v="78.45"/>
    <n v="14.15"/>
    <s v="                ,00"/>
    <n v="8562"/>
    <d v="2017-10-10T00:00:00"/>
    <n v="64.3"/>
  </r>
  <r>
    <x v="518"/>
    <x v="518"/>
    <s v="4362/PA"/>
    <d v="2017-07-31T00:00:00"/>
    <n v="18921"/>
    <d v="2017-08-10T00:00:00"/>
    <n v="167.36"/>
    <n v="30.18"/>
    <s v="                ,00"/>
    <n v="8562"/>
    <d v="2017-10-10T00:00:00"/>
    <n v="137.18"/>
  </r>
  <r>
    <x v="518"/>
    <x v="518"/>
    <s v="4363/PA"/>
    <d v="2017-07-31T00:00:00"/>
    <n v="18920"/>
    <d v="2017-08-10T00:00:00"/>
    <n v="278.23"/>
    <n v="50.17"/>
    <s v="                ,00"/>
    <n v="8562"/>
    <d v="2017-10-10T00:00:00"/>
    <n v="228.06"/>
  </r>
  <r>
    <x v="518"/>
    <x v="518"/>
    <s v="4364/PA"/>
    <d v="2017-07-31T00:00:00"/>
    <n v="18917"/>
    <d v="2017-08-10T00:00:00"/>
    <n v="980.22"/>
    <n v="176.76"/>
    <s v="                ,00"/>
    <n v="8562"/>
    <d v="2017-10-10T00:00:00"/>
    <n v="803.46"/>
  </r>
  <r>
    <x v="518"/>
    <x v="518"/>
    <s v="4365/PA"/>
    <d v="2017-07-31T00:00:00"/>
    <n v="18916"/>
    <d v="2017-08-10T00:00:00"/>
    <n v="117.97"/>
    <n v="21.27"/>
    <s v="                ,00"/>
    <n v="8562"/>
    <d v="2017-10-10T00:00:00"/>
    <n v="96.7"/>
  </r>
  <r>
    <x v="518"/>
    <x v="518"/>
    <s v="4366/PA"/>
    <d v="2017-07-31T00:00:00"/>
    <n v="18924"/>
    <d v="2017-08-10T00:00:00"/>
    <n v="162.6"/>
    <n v="29.32"/>
    <s v="                ,00"/>
    <n v="8562"/>
    <d v="2017-10-10T00:00:00"/>
    <n v="133.28"/>
  </r>
  <r>
    <x v="518"/>
    <x v="518"/>
    <s v="4367/PA"/>
    <d v="2017-07-31T00:00:00"/>
    <n v="18922"/>
    <d v="2017-08-10T00:00:00"/>
    <n v="97.21"/>
    <n v="17.53"/>
    <s v="                ,00"/>
    <n v="8562"/>
    <d v="2017-10-10T00:00:00"/>
    <n v="79.679999999999993"/>
  </r>
  <r>
    <x v="518"/>
    <x v="518"/>
    <s v="4368/PA"/>
    <d v="2017-07-31T00:00:00"/>
    <n v="18918"/>
    <d v="2017-08-10T00:00:00"/>
    <n v="55.79"/>
    <n v="10.06"/>
    <s v="                ,00"/>
    <n v="8562"/>
    <d v="2017-10-10T00:00:00"/>
    <n v="45.73"/>
  </r>
  <r>
    <x v="518"/>
    <x v="518"/>
    <s v="4771/PA"/>
    <d v="2017-07-31T00:00:00"/>
    <n v="18919"/>
    <d v="2017-08-10T00:00:00"/>
    <n v="176.96"/>
    <n v="31.91"/>
    <s v="                ,00"/>
    <n v="8562"/>
    <d v="2017-10-10T00:00:00"/>
    <n v="145.05000000000001"/>
  </r>
  <r>
    <x v="519"/>
    <x v="519"/>
    <s v="178/1"/>
    <d v="2017-08-29T00:00:00"/>
    <n v="20258"/>
    <d v="2017-08-30T00:00:00"/>
    <n v="5490"/>
    <n v="990"/>
    <s v="                ,00"/>
    <n v="8578"/>
    <d v="2017-10-10T00:00:00"/>
    <n v="4500"/>
  </r>
  <r>
    <x v="520"/>
    <x v="520"/>
    <s v="V1 / 864"/>
    <d v="2017-08-11T00:00:00"/>
    <n v="20426"/>
    <d v="2017-08-31T00:00:00"/>
    <n v="1079.7"/>
    <n v="194.7"/>
    <s v="                ,00"/>
    <n v="8585"/>
    <d v="2017-10-10T00:00:00"/>
    <n v="885"/>
  </r>
  <r>
    <x v="521"/>
    <x v="521"/>
    <s v="3528/PA"/>
    <d v="2017-07-07T00:00:00"/>
    <n v="16724"/>
    <d v="2017-07-13T00:00:00"/>
    <n v="101.2"/>
    <n v="9.1999999999999993"/>
    <s v="                ,00"/>
    <n v="8597"/>
    <d v="2017-10-10T00:00:00"/>
    <n v="92"/>
  </r>
  <r>
    <x v="521"/>
    <x v="521"/>
    <s v="3575/PA"/>
    <d v="2017-07-14T00:00:00"/>
    <n v="17422"/>
    <d v="2017-07-21T00:00:00"/>
    <n v="5051.2"/>
    <n v="459.2"/>
    <s v="                ,00"/>
    <n v="8597"/>
    <d v="2017-10-10T00:00:00"/>
    <n v="4592"/>
  </r>
  <r>
    <x v="222"/>
    <x v="222"/>
    <s v="0000048/PA"/>
    <d v="2017-08-02T00:00:00"/>
    <n v="20124"/>
    <d v="2017-08-28T00:00:00"/>
    <n v="41845.050000000003"/>
    <s v="                ,00"/>
    <s v="                ,00"/>
    <n v="8604"/>
    <d v="2017-10-10T00:00:00"/>
    <n v="41845.050000000003"/>
  </r>
  <r>
    <x v="222"/>
    <x v="222"/>
    <s v="0000049/PA"/>
    <d v="2017-08-10T00:00:00"/>
    <n v="19352"/>
    <d v="2017-08-11T00:00:00"/>
    <n v="88497.78"/>
    <s v="                ,00"/>
    <s v="                ,00"/>
    <n v="8604"/>
    <d v="2017-10-10T00:00:00"/>
    <n v="88497.78"/>
  </r>
  <r>
    <x v="522"/>
    <x v="522"/>
    <s v="296AS_2017"/>
    <d v="2017-08-10T00:00:00"/>
    <n v="19705"/>
    <d v="2017-08-22T00:00:00"/>
    <n v="1118.01"/>
    <n v="201.61"/>
    <s v="                ,00"/>
    <n v="8614"/>
    <d v="2017-10-10T00:00:00"/>
    <n v="916.4"/>
  </r>
  <r>
    <x v="523"/>
    <x v="523"/>
    <n v="9896402670"/>
    <d v="2017-08-16T00:00:00"/>
    <n v="20069"/>
    <d v="2017-08-28T00:00:00"/>
    <n v="4.4000000000000004"/>
    <s v="                ,40"/>
    <s v="                ,00"/>
    <n v="8617"/>
    <d v="2017-10-10T00:00:00"/>
    <n v="4"/>
  </r>
  <r>
    <x v="523"/>
    <x v="523"/>
    <n v="9896402187"/>
    <d v="2017-08-23T00:00:00"/>
    <n v="19999"/>
    <d v="2017-08-25T00:00:00"/>
    <n v="4502.96"/>
    <n v="409.36"/>
    <s v="                ,00"/>
    <n v="8617"/>
    <d v="2017-10-10T00:00:00"/>
    <n v="4093.6"/>
  </r>
  <r>
    <x v="523"/>
    <x v="523"/>
    <n v="9896402848"/>
    <d v="2017-08-25T00:00:00"/>
    <n v="20150"/>
    <d v="2017-08-29T00:00:00"/>
    <n v="2.2000000000000002"/>
    <s v="                ,20"/>
    <s v="                ,00"/>
    <n v="8617"/>
    <d v="2017-10-10T00:00:00"/>
    <n v="2"/>
  </r>
  <r>
    <x v="523"/>
    <x v="523"/>
    <n v="9896403341"/>
    <d v="2017-08-29T00:00:00"/>
    <n v="20448"/>
    <d v="2017-08-31T00:00:00"/>
    <n v="6304.14"/>
    <n v="573.1"/>
    <s v="                ,00"/>
    <n v="8617"/>
    <d v="2017-10-10T00:00:00"/>
    <n v="5731.04"/>
  </r>
  <r>
    <x v="523"/>
    <x v="523"/>
    <n v="9896403342"/>
    <d v="2017-08-30T00:00:00"/>
    <n v="20444"/>
    <d v="2017-08-31T00:00:00"/>
    <n v="10807.1"/>
    <n v="982.46"/>
    <s v="                ,00"/>
    <n v="8617"/>
    <d v="2017-10-10T00:00:00"/>
    <n v="9824.64"/>
  </r>
  <r>
    <x v="524"/>
    <x v="524"/>
    <s v="000146-0CPA"/>
    <d v="2017-07-31T00:00:00"/>
    <n v="18586"/>
    <d v="2017-08-03T00:00:00"/>
    <n v="4177.8500000000004"/>
    <n v="753.38"/>
    <s v="                ,00"/>
    <n v="8619"/>
    <d v="2017-10-10T00:00:00"/>
    <n v="3424.4700000000003"/>
  </r>
  <r>
    <x v="525"/>
    <x v="525"/>
    <s v="PA20170001"/>
    <d v="2017-05-11T00:00:00"/>
    <n v="12396"/>
    <d v="2017-05-31T00:00:00"/>
    <n v="122"/>
    <n v="22"/>
    <s v="                ,00"/>
    <n v="8620"/>
    <d v="2017-10-10T00:00:00"/>
    <n v="100"/>
  </r>
  <r>
    <x v="526"/>
    <x v="526"/>
    <n v="448"/>
    <d v="2017-07-31T00:00:00"/>
    <n v="19486"/>
    <d v="2017-08-16T00:00:00"/>
    <n v="708.58"/>
    <n v="127.78"/>
    <s v="                ,00"/>
    <n v="8621"/>
    <d v="2017-10-10T00:00:00"/>
    <n v="580.80000000000007"/>
  </r>
  <r>
    <x v="527"/>
    <x v="527"/>
    <n v="127"/>
    <d v="2017-08-04T00:00:00"/>
    <n v="18944"/>
    <d v="2017-08-10T00:00:00"/>
    <n v="228.16"/>
    <n v="41.14"/>
    <s v="                ,00"/>
    <n v="8622"/>
    <d v="2017-10-10T00:00:00"/>
    <n v="187.01999999999998"/>
  </r>
  <r>
    <x v="528"/>
    <x v="528"/>
    <s v="10159/02"/>
    <d v="2017-07-17T00:00:00"/>
    <n v="18929"/>
    <d v="2017-08-10T00:00:00"/>
    <n v="512.4"/>
    <n v="92.4"/>
    <s v="                ,00"/>
    <n v="8623"/>
    <d v="2017-10-10T00:00:00"/>
    <n v="420"/>
  </r>
  <r>
    <x v="529"/>
    <x v="529"/>
    <n v="843"/>
    <d v="2017-06-30T00:00:00"/>
    <n v="16506"/>
    <d v="2017-07-12T00:00:00"/>
    <n v="4132.4399999999996"/>
    <n v="158.94"/>
    <s v="                ,00"/>
    <n v="8625"/>
    <d v="2017-10-10T00:00:00"/>
    <n v="3973.4999999999995"/>
  </r>
  <r>
    <x v="530"/>
    <x v="530"/>
    <n v="75"/>
    <d v="2017-07-31T00:00:00"/>
    <n v="19706"/>
    <d v="2017-08-22T00:00:00"/>
    <n v="396.99"/>
    <n v="71.59"/>
    <s v="                ,00"/>
    <n v="8650"/>
    <d v="2017-10-10T00:00:00"/>
    <n v="325.39999999999998"/>
  </r>
  <r>
    <x v="531"/>
    <x v="531"/>
    <s v="32/FPA"/>
    <d v="2017-07-31T00:00:00"/>
    <n v="18483"/>
    <d v="2017-08-03T00:00:00"/>
    <n v="40.26"/>
    <n v="7.26"/>
    <s v="                ,00"/>
    <n v="8654"/>
    <d v="2017-10-10T00:00:00"/>
    <n v="33"/>
  </r>
  <r>
    <x v="531"/>
    <x v="531"/>
    <s v="40/FPA"/>
    <d v="2017-08-31T00:00:00"/>
    <n v="20472"/>
    <d v="2017-08-31T00:00:00"/>
    <n v="40.26"/>
    <n v="7.26"/>
    <s v="                ,00"/>
    <n v="8654"/>
    <d v="2017-10-10T00:00:00"/>
    <n v="33"/>
  </r>
  <r>
    <x v="532"/>
    <x v="532"/>
    <s v="122/PA"/>
    <d v="2017-07-31T00:00:00"/>
    <n v="19826"/>
    <d v="2017-08-23T00:00:00"/>
    <n v="377.71"/>
    <n v="68.11"/>
    <s v="                ,00"/>
    <n v="8668"/>
    <d v="2017-10-10T00:00:00"/>
    <n v="309.59999999999997"/>
  </r>
  <r>
    <x v="533"/>
    <x v="533"/>
    <n v="1920017230"/>
    <d v="2017-07-31T00:00:00"/>
    <n v="19110"/>
    <d v="2017-08-10T00:00:00"/>
    <n v="1123.2"/>
    <n v="43.2"/>
    <s v="                ,00"/>
    <n v="8671"/>
    <d v="2017-10-10T00:00:00"/>
    <n v="1080"/>
  </r>
  <r>
    <x v="534"/>
    <x v="534"/>
    <n v="177610077"/>
    <d v="2017-08-03T00:00:00"/>
    <n v="18865"/>
    <d v="2017-08-10T00:00:00"/>
    <n v="1903.2"/>
    <n v="343.2"/>
    <s v="                ,00"/>
    <n v="8675"/>
    <d v="2017-10-10T00:00:00"/>
    <n v="1560"/>
  </r>
  <r>
    <x v="535"/>
    <x v="535"/>
    <n v="4430005373"/>
    <d v="2017-05-06T00:00:00"/>
    <n v="10780"/>
    <d v="2017-05-12T00:00:00"/>
    <n v="2448.08"/>
    <n v="94.16"/>
    <s v="                ,00"/>
    <n v="8677"/>
    <d v="2017-10-10T00:00:00"/>
    <n v="2353.92"/>
  </r>
  <r>
    <x v="535"/>
    <x v="535"/>
    <n v="4430005374"/>
    <d v="2017-05-06T00:00:00"/>
    <n v="10785"/>
    <d v="2017-05-12T00:00:00"/>
    <n v="1530.05"/>
    <n v="58.85"/>
    <s v="                ,00"/>
    <n v="8677"/>
    <d v="2017-10-10T00:00:00"/>
    <n v="1471.2"/>
  </r>
  <r>
    <x v="535"/>
    <x v="535"/>
    <n v="4430005998"/>
    <d v="2017-06-14T00:00:00"/>
    <n v="15498"/>
    <d v="2017-07-03T00:00:00"/>
    <n v="2766.84"/>
    <n v="106.42"/>
    <s v="                ,00"/>
    <n v="8677"/>
    <d v="2017-10-10T00:00:00"/>
    <n v="2660.42"/>
  </r>
  <r>
    <x v="535"/>
    <x v="535"/>
    <n v="4430005999"/>
    <d v="2017-06-14T00:00:00"/>
    <n v="15497"/>
    <d v="2017-07-03T00:00:00"/>
    <n v="1581.05"/>
    <n v="60.81"/>
    <s v="                ,00"/>
    <n v="8677"/>
    <d v="2017-10-10T00:00:00"/>
    <n v="1520.24"/>
  </r>
  <r>
    <x v="535"/>
    <x v="535"/>
    <n v="4430006472"/>
    <d v="2017-07-13T00:00:00"/>
    <n v="16939"/>
    <d v="2017-07-14T00:00:00"/>
    <n v="2677.58"/>
    <n v="102.98"/>
    <s v="                ,00"/>
    <n v="8677"/>
    <d v="2017-10-10T00:00:00"/>
    <n v="2574.6"/>
  </r>
  <r>
    <x v="535"/>
    <x v="535"/>
    <n v="4430006473"/>
    <d v="2017-07-13T00:00:00"/>
    <n v="16938"/>
    <d v="2017-07-14T00:00:00"/>
    <n v="1530.05"/>
    <n v="58.85"/>
    <s v="                ,00"/>
    <n v="8677"/>
    <d v="2017-10-10T00:00:00"/>
    <n v="1471.2"/>
  </r>
  <r>
    <x v="536"/>
    <x v="536"/>
    <s v="5/PA"/>
    <d v="2017-07-31T00:00:00"/>
    <n v="19836"/>
    <d v="2017-08-23T00:00:00"/>
    <n v="354"/>
    <n v="63.84"/>
    <s v="                ,00"/>
    <n v="8411"/>
    <d v="2017-10-10T00:00:00"/>
    <n v="290.15999999999997"/>
  </r>
  <r>
    <x v="537"/>
    <x v="537"/>
    <s v="INRF332751"/>
    <d v="2017-07-28T00:00:00"/>
    <n v="19834"/>
    <d v="2017-08-23T00:00:00"/>
    <n v="3728.05"/>
    <n v="672.27"/>
    <s v="                ,00"/>
    <n v="8416"/>
    <d v="2017-10-10T00:00:00"/>
    <n v="3055.78"/>
  </r>
  <r>
    <x v="537"/>
    <x v="537"/>
    <s v="INRF373893"/>
    <d v="2017-08-01T00:00:00"/>
    <n v="20006"/>
    <d v="2017-08-28T00:00:00"/>
    <n v="3728.05"/>
    <n v="672.27"/>
    <s v="                ,00"/>
    <n v="8416"/>
    <d v="2017-10-10T00:00:00"/>
    <n v="3055.78"/>
  </r>
  <r>
    <x v="538"/>
    <x v="538"/>
    <s v="20001012/00002"/>
    <d v="2017-08-23T00:00:00"/>
    <n v="19887"/>
    <d v="2017-08-25T00:00:00"/>
    <n v="1007.72"/>
    <n v="181.72"/>
    <s v="                ,00"/>
    <n v="8434"/>
    <d v="2017-10-10T00:00:00"/>
    <n v="826"/>
  </r>
  <r>
    <x v="539"/>
    <x v="539"/>
    <s v="2017   458"/>
    <d v="2017-07-17T00:00:00"/>
    <n v="17116"/>
    <d v="2017-07-18T00:00:00"/>
    <n v="343.2"/>
    <n v="31.2"/>
    <s v="                ,00"/>
    <n v="8437"/>
    <d v="2017-10-10T00:00:00"/>
    <n v="312"/>
  </r>
  <r>
    <x v="539"/>
    <x v="539"/>
    <s v="2017   554"/>
    <d v="2017-07-28T00:00:00"/>
    <n v="18281"/>
    <d v="2017-07-31T00:00:00"/>
    <n v="343.2"/>
    <n v="31.2"/>
    <s v="                ,00"/>
    <n v="8437"/>
    <d v="2017-10-10T00:00:00"/>
    <n v="312"/>
  </r>
  <r>
    <x v="539"/>
    <x v="539"/>
    <s v="2017   650"/>
    <d v="2017-08-09T00:00:00"/>
    <n v="19216"/>
    <d v="2017-08-10T00:00:00"/>
    <n v="686.4"/>
    <n v="62.4"/>
    <s v="                ,00"/>
    <n v="8437"/>
    <d v="2017-10-10T00:00:00"/>
    <n v="624"/>
  </r>
  <r>
    <x v="540"/>
    <x v="540"/>
    <s v="FATTPA 10_17"/>
    <d v="2017-07-31T00:00:00"/>
    <n v="18594"/>
    <d v="2017-08-03T00:00:00"/>
    <n v="2928"/>
    <n v="528"/>
    <s v="                ,00"/>
    <n v="8441"/>
    <d v="2017-10-10T00:00:00"/>
    <n v="2400"/>
  </r>
  <r>
    <x v="541"/>
    <x v="541"/>
    <s v="V9/0002210"/>
    <d v="2017-08-02T00:00:00"/>
    <n v="19325"/>
    <d v="2017-08-11T00:00:00"/>
    <n v="521.54999999999995"/>
    <n v="94.05"/>
    <s v="                ,00"/>
    <n v="8466"/>
    <d v="2017-10-10T00:00:00"/>
    <n v="427.49999999999994"/>
  </r>
  <r>
    <x v="542"/>
    <x v="542"/>
    <n v="2618"/>
    <d v="2017-08-09T00:00:00"/>
    <n v="19756"/>
    <d v="2017-08-23T00:00:00"/>
    <n v="268.39999999999998"/>
    <n v="48.4"/>
    <s v="                ,00"/>
    <n v="8492"/>
    <d v="2017-10-10T00:00:00"/>
    <n v="219.99999999999997"/>
  </r>
  <r>
    <x v="543"/>
    <x v="543"/>
    <s v="97/PA"/>
    <d v="2017-08-25T00:00:00"/>
    <n v="20178"/>
    <d v="2017-08-30T00:00:00"/>
    <n v="3660"/>
    <n v="660"/>
    <s v="                ,00"/>
    <n v="8509"/>
    <d v="2017-10-10T00:00:00"/>
    <n v="3000"/>
  </r>
  <r>
    <x v="544"/>
    <x v="544"/>
    <s v="FPA/0000066"/>
    <d v="2017-07-31T00:00:00"/>
    <n v="19308"/>
    <d v="2017-08-11T00:00:00"/>
    <n v="2679.82"/>
    <n v="483.25"/>
    <s v="                ,00"/>
    <n v="8543"/>
    <d v="2017-10-10T00:00:00"/>
    <n v="2196.5700000000002"/>
  </r>
  <r>
    <x v="545"/>
    <x v="545"/>
    <s v="124/PA"/>
    <d v="2017-07-26T00:00:00"/>
    <n v="18602"/>
    <d v="2017-08-03T00:00:00"/>
    <n v="73.849999999999994"/>
    <n v="13.32"/>
    <s v="                ,00"/>
    <n v="8555"/>
    <d v="2017-10-10T00:00:00"/>
    <n v="60.529999999999994"/>
  </r>
  <r>
    <x v="546"/>
    <x v="546"/>
    <s v="79/PA"/>
    <d v="2017-08-10T00:00:00"/>
    <n v="19397"/>
    <d v="2017-08-11T00:00:00"/>
    <n v="173.76"/>
    <n v="8.76"/>
    <s v="                ,00"/>
    <n v="8566"/>
    <d v="2017-10-10T00:00:00"/>
    <n v="165"/>
  </r>
  <r>
    <x v="547"/>
    <x v="547"/>
    <s v="1986/PA"/>
    <d v="2017-07-31T00:00:00"/>
    <n v="19456"/>
    <d v="2017-08-16T00:00:00"/>
    <n v="2275.84"/>
    <n v="410.4"/>
    <s v="                ,00"/>
    <n v="8576"/>
    <d v="2017-10-10T00:00:00"/>
    <n v="1865.44"/>
  </r>
  <r>
    <x v="548"/>
    <x v="548"/>
    <s v="V506196"/>
    <d v="2017-06-30T00:00:00"/>
    <n v="17875"/>
    <d v="2017-07-26T00:00:00"/>
    <n v="12224.78"/>
    <n v="470.18"/>
    <s v="                ,00"/>
    <n v="8581"/>
    <d v="2017-10-10T00:00:00"/>
    <n v="11754.6"/>
  </r>
  <r>
    <x v="548"/>
    <x v="548"/>
    <s v="V506197"/>
    <d v="2017-06-30T00:00:00"/>
    <n v="17874"/>
    <d v="2017-07-26T00:00:00"/>
    <n v="291.72000000000003"/>
    <n v="11.22"/>
    <s v="                ,00"/>
    <n v="8581"/>
    <d v="2017-10-10T00:00:00"/>
    <n v="280.5"/>
  </r>
  <r>
    <x v="548"/>
    <x v="548"/>
    <s v="V507525"/>
    <d v="2017-07-31T00:00:00"/>
    <n v="20307"/>
    <d v="2017-08-30T00:00:00"/>
    <n v="10328.34"/>
    <n v="397.24"/>
    <s v="                ,00"/>
    <n v="8581"/>
    <d v="2017-10-10T00:00:00"/>
    <n v="9931.1"/>
  </r>
  <r>
    <x v="548"/>
    <x v="548"/>
    <s v="V507526"/>
    <d v="2017-07-31T00:00:00"/>
    <n v="20306"/>
    <d v="2017-08-30T00:00:00"/>
    <n v="3069.25"/>
    <n v="118.05"/>
    <s v="                ,00"/>
    <n v="8581"/>
    <d v="2017-10-10T00:00:00"/>
    <n v="2951.2"/>
  </r>
  <r>
    <x v="548"/>
    <x v="548"/>
    <s v="V507982"/>
    <d v="2017-07-31T00:00:00"/>
    <n v="20299"/>
    <d v="2017-08-30T00:00:00"/>
    <n v="58.03"/>
    <n v="2.23"/>
    <s v="                ,00"/>
    <n v="8581"/>
    <d v="2017-10-10T00:00:00"/>
    <n v="55.800000000000004"/>
  </r>
  <r>
    <x v="549"/>
    <x v="549"/>
    <s v="336/D0"/>
    <d v="2017-07-18T00:00:00"/>
    <n v="19054"/>
    <d v="2017-08-10T00:00:00"/>
    <n v="400.34"/>
    <n v="72.19"/>
    <s v="                ,00"/>
    <n v="8594"/>
    <d v="2017-10-10T00:00:00"/>
    <n v="328.15"/>
  </r>
  <r>
    <x v="549"/>
    <x v="549"/>
    <s v="354/D0"/>
    <d v="2017-07-27T00:00:00"/>
    <n v="19057"/>
    <d v="2017-08-10T00:00:00"/>
    <n v="444.85"/>
    <n v="80.22"/>
    <s v="                ,00"/>
    <n v="8594"/>
    <d v="2017-10-10T00:00:00"/>
    <n v="364.63"/>
  </r>
  <r>
    <x v="550"/>
    <x v="550"/>
    <n v="1141700712"/>
    <d v="2017-08-16T00:00:00"/>
    <n v="19507"/>
    <d v="2017-08-17T00:00:00"/>
    <n v="4633.2"/>
    <n v="421.2"/>
    <s v="                ,00"/>
    <n v="8613"/>
    <d v="2017-10-10T00:00:00"/>
    <n v="4212"/>
  </r>
  <r>
    <x v="551"/>
    <x v="551"/>
    <n v="7257209299"/>
    <d v="2017-05-31T00:00:00"/>
    <n v="12573"/>
    <d v="2017-06-05T00:00:00"/>
    <n v="8781.85"/>
    <n v="337.76"/>
    <s v="                ,00"/>
    <n v="8626"/>
    <d v="2017-10-10T00:00:00"/>
    <n v="8444.09"/>
  </r>
  <r>
    <x v="551"/>
    <x v="551"/>
    <n v="7257209300"/>
    <d v="2017-05-31T00:00:00"/>
    <n v="12533"/>
    <d v="2017-06-05T00:00:00"/>
    <n v="9053.18"/>
    <n v="348.2"/>
    <s v="                ,00"/>
    <n v="8626"/>
    <d v="2017-10-10T00:00:00"/>
    <n v="8704.98"/>
  </r>
  <r>
    <x v="551"/>
    <x v="551"/>
    <n v="7257211313"/>
    <d v="2017-06-29T00:00:00"/>
    <n v="15406"/>
    <d v="2017-07-03T00:00:00"/>
    <n v="8844.36"/>
    <n v="340.17"/>
    <s v="                ,00"/>
    <n v="8626"/>
    <d v="2017-10-10T00:00:00"/>
    <n v="8504.19"/>
  </r>
  <r>
    <x v="551"/>
    <x v="551"/>
    <n v="7257211314"/>
    <d v="2017-06-29T00:00:00"/>
    <n v="15399"/>
    <d v="2017-07-03T00:00:00"/>
    <n v="8368.5400000000009"/>
    <n v="321.87"/>
    <s v="                ,00"/>
    <n v="8626"/>
    <d v="2017-10-10T00:00:00"/>
    <n v="8046.670000000001"/>
  </r>
  <r>
    <x v="551"/>
    <x v="551"/>
    <n v="7257213494"/>
    <d v="2017-07-28T00:00:00"/>
    <n v="18579"/>
    <d v="2017-08-03T00:00:00"/>
    <n v="9608.99"/>
    <n v="369.58"/>
    <s v="                ,00"/>
    <n v="8626"/>
    <d v="2017-10-10T00:00:00"/>
    <n v="9239.41"/>
  </r>
  <r>
    <x v="551"/>
    <x v="551"/>
    <n v="7257213495"/>
    <d v="2017-07-28T00:00:00"/>
    <n v="18578"/>
    <d v="2017-08-03T00:00:00"/>
    <n v="9375.4500000000007"/>
    <n v="360.59"/>
    <s v="                ,00"/>
    <n v="8626"/>
    <d v="2017-10-10T00:00:00"/>
    <n v="9014.86"/>
  </r>
  <r>
    <x v="551"/>
    <x v="551"/>
    <n v="7257213821"/>
    <d v="2017-08-03T00:00:00"/>
    <n v="19327"/>
    <d v="2017-08-11T00:00:00"/>
    <n v="-290.27999999999997"/>
    <n v="-11.16"/>
    <s v="                ,00"/>
    <n v="8626"/>
    <d v="2017-10-10T00:00:00"/>
    <n v="-279.11999999999995"/>
  </r>
  <r>
    <x v="551"/>
    <x v="551"/>
    <n v="7257213822"/>
    <d v="2017-08-03T00:00:00"/>
    <n v="19328"/>
    <d v="2017-08-11T00:00:00"/>
    <n v="-146.76"/>
    <n v="-5.64"/>
    <s v="                ,00"/>
    <n v="8626"/>
    <d v="2017-10-10T00:00:00"/>
    <n v="-141.12"/>
  </r>
  <r>
    <x v="551"/>
    <x v="551"/>
    <n v="7257215209"/>
    <d v="2017-08-30T00:00:00"/>
    <n v="20475"/>
    <d v="2017-08-31T00:00:00"/>
    <n v="9356.3700000000008"/>
    <n v="359.86"/>
    <s v="                ,00"/>
    <n v="8626"/>
    <d v="2017-10-10T00:00:00"/>
    <n v="8996.51"/>
  </r>
  <r>
    <x v="551"/>
    <x v="551"/>
    <n v="7257215210"/>
    <d v="2017-08-30T00:00:00"/>
    <n v="20474"/>
    <d v="2017-08-31T00:00:00"/>
    <n v="9311.56"/>
    <n v="358.14"/>
    <s v="                ,00"/>
    <n v="8626"/>
    <d v="2017-10-10T00:00:00"/>
    <n v="8953.42"/>
  </r>
  <r>
    <x v="552"/>
    <x v="552"/>
    <s v="144/03/17"/>
    <d v="2017-07-28T00:00:00"/>
    <n v="19008"/>
    <d v="2017-08-10T00:00:00"/>
    <n v="1374.94"/>
    <n v="247.94"/>
    <s v="                ,00"/>
    <n v="8646"/>
    <d v="2017-10-10T00:00:00"/>
    <n v="1127"/>
  </r>
  <r>
    <x v="553"/>
    <x v="553"/>
    <s v="46/"/>
    <d v="2017-07-31T00:00:00"/>
    <n v="19304"/>
    <d v="2017-08-11T00:00:00"/>
    <n v="109.8"/>
    <n v="19.8"/>
    <s v="                ,00"/>
    <n v="8647"/>
    <d v="2017-10-10T00:00:00"/>
    <n v="90"/>
  </r>
  <r>
    <x v="554"/>
    <x v="554"/>
    <s v="FATTPA 15_17"/>
    <d v="2017-07-31T00:00:00"/>
    <n v="19305"/>
    <d v="2017-08-11T00:00:00"/>
    <n v="305"/>
    <n v="55"/>
    <s v="                ,00"/>
    <n v="8656"/>
    <d v="2017-10-10T00:00:00"/>
    <n v="250"/>
  </r>
  <r>
    <x v="555"/>
    <x v="555"/>
    <n v="1703651"/>
    <d v="2017-08-23T00:00:00"/>
    <n v="19952"/>
    <d v="2017-08-25T00:00:00"/>
    <n v="5343.36"/>
    <n v="485.76"/>
    <s v="                ,00"/>
    <n v="8657"/>
    <d v="2017-10-10T00:00:00"/>
    <n v="4857.5999999999995"/>
  </r>
  <r>
    <x v="556"/>
    <x v="556"/>
    <n v="10"/>
    <d v="2017-07-31T00:00:00"/>
    <n v="19505"/>
    <d v="2017-08-17T00:00:00"/>
    <n v="304.39"/>
    <n v="54.89"/>
    <s v="                ,00"/>
    <n v="8658"/>
    <d v="2017-10-10T00:00:00"/>
    <n v="249.5"/>
  </r>
  <r>
    <x v="557"/>
    <x v="557"/>
    <d v="2019-04-09T00:00:00"/>
    <d v="2017-07-27T00:00:00"/>
    <n v="18580"/>
    <d v="2017-08-03T00:00:00"/>
    <n v="287.92"/>
    <n v="51.92"/>
    <s v="                ,00"/>
    <n v="8669"/>
    <d v="2017-10-10T00:00:00"/>
    <n v="236"/>
  </r>
  <r>
    <x v="558"/>
    <x v="558"/>
    <s v="V5/0016574"/>
    <d v="2017-05-23T00:00:00"/>
    <n v="33"/>
    <d v="2017-05-31T00:00:00"/>
    <n v="20893.34"/>
    <n v="803.59"/>
    <s v="                ,00"/>
    <n v="8685"/>
    <d v="2017-10-11T00:00:00"/>
    <n v="20089.75"/>
  </r>
  <r>
    <x v="558"/>
    <x v="558"/>
    <s v="V5/0016580"/>
    <d v="2017-05-23T00:00:00"/>
    <n v="32"/>
    <d v="2017-05-31T00:00:00"/>
    <n v="52728.12"/>
    <n v="2028"/>
    <s v="                ,00"/>
    <n v="8685"/>
    <d v="2017-10-11T00:00:00"/>
    <n v="50700.12"/>
  </r>
  <r>
    <x v="559"/>
    <x v="559"/>
    <s v="12 / PA"/>
    <d v="2017-07-31T00:00:00"/>
    <n v="19322"/>
    <d v="2017-08-11T00:00:00"/>
    <n v="122113.46"/>
    <n v="22020.46"/>
    <s v="                ,00"/>
    <n v="8691"/>
    <d v="2017-10-11T00:00:00"/>
    <n v="100093"/>
  </r>
  <r>
    <x v="559"/>
    <x v="559"/>
    <s v="13 / PA"/>
    <d v="2017-07-31T00:00:00"/>
    <n v="19321"/>
    <d v="2017-08-11T00:00:00"/>
    <n v="-122113.46"/>
    <n v="-22020.46"/>
    <s v="                ,00"/>
    <n v="8691"/>
    <d v="2017-10-11T00:00:00"/>
    <n v="-100093"/>
  </r>
  <r>
    <x v="559"/>
    <x v="559"/>
    <s v="14 / PA"/>
    <d v="2017-07-31T00:00:00"/>
    <n v="19320"/>
    <d v="2017-08-11T00:00:00"/>
    <n v="122113.46"/>
    <n v="22020.46"/>
    <s v="                ,00"/>
    <n v="8691"/>
    <d v="2017-10-11T00:00:00"/>
    <n v="100093"/>
  </r>
  <r>
    <x v="560"/>
    <x v="560"/>
    <d v="2017-02-01T00:00:00"/>
    <d v="2017-06-30T00:00:00"/>
    <n v="1843"/>
    <d v="2017-10-09T00:00:00"/>
    <n v="772.75"/>
    <s v="                ,00"/>
    <s v="                ,00"/>
    <n v="8697"/>
    <d v="2017-10-11T00:00:00"/>
    <n v="772.75"/>
  </r>
  <r>
    <x v="561"/>
    <x v="561"/>
    <s v="900020200D"/>
    <d v="2017-09-30T00:00:00"/>
    <n v="22978"/>
    <d v="2017-09-30T00:00:00"/>
    <n v="345.1"/>
    <n v="62.23"/>
    <s v="                ,00"/>
    <n v="8689"/>
    <d v="2017-10-11T00:00:00"/>
    <n v="282.87"/>
  </r>
  <r>
    <x v="562"/>
    <x v="562"/>
    <s v="55/2017PA"/>
    <d v="2017-06-30T00:00:00"/>
    <n v="17628"/>
    <d v="2017-07-25T00:00:00"/>
    <n v="222.14"/>
    <n v="40.06"/>
    <s v="                ,00"/>
    <n v="8693"/>
    <d v="2017-10-11T00:00:00"/>
    <n v="182.07999999999998"/>
  </r>
  <r>
    <x v="562"/>
    <x v="562"/>
    <s v="66/2017PA"/>
    <d v="2017-07-31T00:00:00"/>
    <n v="20172"/>
    <d v="2017-08-30T00:00:00"/>
    <n v="193.93"/>
    <n v="34.97"/>
    <s v="                ,00"/>
    <n v="8693"/>
    <d v="2017-10-11T00:00:00"/>
    <n v="158.96"/>
  </r>
  <r>
    <x v="208"/>
    <x v="208"/>
    <s v="5435/MINERVINO POC/LUG-SET.'17"/>
    <d v="2017-10-09T00:00:00"/>
    <n v="1838"/>
    <d v="2017-10-09T00:00:00"/>
    <n v="865"/>
    <s v="                ,00"/>
    <s v="                ,00"/>
    <n v="8696"/>
    <d v="2017-10-11T00:00:00"/>
    <n v="865"/>
  </r>
  <r>
    <x v="208"/>
    <x v="208"/>
    <s v="YOUCARD5815/SANNA SET'17"/>
    <d v="2017-10-09T00:00:00"/>
    <n v="1837"/>
    <d v="2017-10-09T00:00:00"/>
    <n v="715"/>
    <s v="                ,00"/>
    <s v="                ,00"/>
    <n v="8695"/>
    <d v="2017-10-11T00:00:00"/>
    <n v="715"/>
  </r>
  <r>
    <x v="208"/>
    <x v="208"/>
    <s v="3 TRIM. 17 BOLLO"/>
    <d v="2017-10-11T00:00:00"/>
    <n v="1849"/>
    <d v="2017-10-11T00:00:00"/>
    <n v="25.21"/>
    <s v="                ,00"/>
    <s v="                ,00"/>
    <n v="8688"/>
    <d v="2017-10-11T00:00:00"/>
    <n v="25.21"/>
  </r>
  <r>
    <x v="208"/>
    <x v="208"/>
    <s v="Fid. 2923/30858"/>
    <d v="2017-10-11T00:00:00"/>
    <n v="1848"/>
    <d v="2017-10-11T00:00:00"/>
    <n v="3064"/>
    <s v="                ,00"/>
    <s v="                ,00"/>
    <n v="8687"/>
    <d v="2017-10-11T00:00:00"/>
    <n v="3064"/>
  </r>
  <r>
    <x v="563"/>
    <x v="563"/>
    <s v="89/PP"/>
    <d v="2017-09-29T00:00:00"/>
    <n v="23501"/>
    <d v="2017-10-05T00:00:00"/>
    <n v="108.91"/>
    <n v="19.64"/>
    <s v="                ,00"/>
    <n v="8698"/>
    <d v="2017-10-11T00:00:00"/>
    <n v="89.27"/>
  </r>
  <r>
    <x v="564"/>
    <x v="564"/>
    <s v="900020318T"/>
    <d v="2017-09-30T00:00:00"/>
    <n v="22942"/>
    <d v="2017-09-30T00:00:00"/>
    <n v="17.64"/>
    <n v="3.18"/>
    <s v="                ,00"/>
    <n v="8690"/>
    <d v="2017-10-11T00:00:00"/>
    <n v="14.46"/>
  </r>
  <r>
    <x v="565"/>
    <x v="565"/>
    <d v="2019-09-17T00:00:00"/>
    <d v="2017-10-11T00:00:00"/>
    <n v="1850"/>
    <d v="2017-10-11T00:00:00"/>
    <n v="1395840.22"/>
    <s v="                ,00"/>
    <s v="                ,00"/>
    <n v="8700"/>
    <d v="2017-10-11T00:00:00"/>
    <n v="1395840.22"/>
  </r>
  <r>
    <x v="565"/>
    <x v="565"/>
    <d v="2017-09-01T00:00:00"/>
    <d v="2017-10-11T00:00:00"/>
    <n v="1851"/>
    <d v="2017-10-11T00:00:00"/>
    <n v="5517624.9699999997"/>
    <s v="                ,00"/>
    <s v="                ,00"/>
    <n v="8701"/>
    <d v="2017-10-11T00:00:00"/>
    <n v="5517624.9699999997"/>
  </r>
  <r>
    <x v="565"/>
    <x v="565"/>
    <d v="2019-09-17T00:00:00"/>
    <d v="2017-10-11T00:00:00"/>
    <n v="1852"/>
    <d v="2017-10-11T00:00:00"/>
    <n v="18049.689999999999"/>
    <s v="                ,00"/>
    <s v="                ,00"/>
    <n v="8702"/>
    <d v="2017-10-11T00:00:00"/>
    <n v="18049.689999999999"/>
  </r>
  <r>
    <x v="218"/>
    <x v="218"/>
    <s v="STUPEFACENTI/2017 PRESIDIO OGLIO PO"/>
    <d v="2017-10-09T00:00:00"/>
    <n v="1841"/>
    <d v="2017-10-09T00:00:00"/>
    <n v="70"/>
    <s v="                ,00"/>
    <s v="                ,00"/>
    <n v="8699"/>
    <d v="2017-10-11T00:00:00"/>
    <n v="70"/>
  </r>
  <r>
    <x v="566"/>
    <x v="566"/>
    <s v="17-210962"/>
    <d v="2017-07-27T00:00:00"/>
    <n v="40"/>
    <d v="2017-07-31T00:00:00"/>
    <n v="4878.74"/>
    <n v="187.64"/>
    <s v="                ,00"/>
    <n v="8686"/>
    <d v="2017-10-11T00:00:00"/>
    <n v="4691.0999999999995"/>
  </r>
  <r>
    <x v="566"/>
    <x v="566"/>
    <s v="17-210963"/>
    <d v="2017-07-27T00:00:00"/>
    <n v="41"/>
    <d v="2017-07-31T00:00:00"/>
    <n v="4606.0600000000004"/>
    <n v="177.16"/>
    <s v="                ,00"/>
    <n v="8686"/>
    <d v="2017-10-11T00:00:00"/>
    <n v="4428.9000000000005"/>
  </r>
  <r>
    <x v="567"/>
    <x v="567"/>
    <s v="PJ00088531"/>
    <d v="2017-07-31T00:00:00"/>
    <n v="18590"/>
    <d v="2017-08-03T00:00:00"/>
    <n v="3115.7"/>
    <n v="561.85"/>
    <s v="                ,00"/>
    <n v="8692"/>
    <d v="2017-10-11T00:00:00"/>
    <n v="2553.85"/>
  </r>
  <r>
    <x v="567"/>
    <x v="567"/>
    <s v="PJ00092350"/>
    <d v="2017-08-31T00:00:00"/>
    <n v="20612"/>
    <d v="2017-08-31T00:00:00"/>
    <n v="3157.79"/>
    <n v="569.44000000000005"/>
    <s v="                ,00"/>
    <n v="8692"/>
    <d v="2017-10-11T00:00:00"/>
    <n v="2588.35"/>
  </r>
  <r>
    <x v="568"/>
    <x v="568"/>
    <s v="4570E"/>
    <d v="2016-06-13T00:00:00"/>
    <n v="11849"/>
    <d v="2016-06-15T00:00:00"/>
    <n v="2153.7800000000002"/>
    <n v="388.39"/>
    <s v="                ,00"/>
    <n v="8694"/>
    <d v="2017-10-11T00:00:00"/>
    <n v="1765.3900000000003"/>
  </r>
  <r>
    <x v="568"/>
    <x v="568"/>
    <s v="5489E"/>
    <d v="2016-07-06T00:00:00"/>
    <n v="15390"/>
    <d v="2016-07-26T00:00:00"/>
    <n v="544.28"/>
    <n v="98.15"/>
    <s v="                ,00"/>
    <n v="8694"/>
    <d v="2017-10-11T00:00:00"/>
    <n v="446.13"/>
  </r>
  <r>
    <x v="568"/>
    <x v="568"/>
    <s v="5490E"/>
    <d v="2016-07-06T00:00:00"/>
    <n v="15391"/>
    <d v="2016-07-26T00:00:00"/>
    <n v="91.93"/>
    <n v="16.579999999999998"/>
    <s v="                ,00"/>
    <n v="8694"/>
    <d v="2017-10-11T00:00:00"/>
    <n v="75.350000000000009"/>
  </r>
  <r>
    <x v="568"/>
    <x v="568"/>
    <s v="5491E"/>
    <d v="2016-07-06T00:00:00"/>
    <n v="15392"/>
    <d v="2016-07-26T00:00:00"/>
    <n v="595.77"/>
    <n v="107.43"/>
    <s v="                ,00"/>
    <n v="8694"/>
    <d v="2017-10-11T00:00:00"/>
    <n v="488.34"/>
  </r>
  <r>
    <x v="568"/>
    <x v="568"/>
    <s v="8907E"/>
    <d v="2016-10-31T00:00:00"/>
    <n v="23007"/>
    <d v="2016-11-03T00:00:00"/>
    <n v="38.11"/>
    <n v="6.87"/>
    <s v="                ,00"/>
    <n v="8694"/>
    <d v="2017-10-11T00:00:00"/>
    <n v="31.24"/>
  </r>
  <r>
    <x v="568"/>
    <x v="568"/>
    <s v="8908E"/>
    <d v="2016-10-31T00:00:00"/>
    <n v="23006"/>
    <d v="2016-11-03T00:00:00"/>
    <n v="861.91"/>
    <n v="155.43"/>
    <s v="                ,00"/>
    <n v="8694"/>
    <d v="2017-10-11T00:00:00"/>
    <n v="706.48"/>
  </r>
  <r>
    <x v="568"/>
    <x v="568"/>
    <s v="8909E"/>
    <d v="2016-10-31T00:00:00"/>
    <n v="23003"/>
    <d v="2016-11-03T00:00:00"/>
    <n v="1693.8"/>
    <n v="305.44"/>
    <s v="                ,00"/>
    <n v="8694"/>
    <d v="2017-10-11T00:00:00"/>
    <n v="1388.36"/>
  </r>
  <r>
    <x v="568"/>
    <x v="568"/>
    <s v="8911E"/>
    <d v="2016-10-31T00:00:00"/>
    <n v="23005"/>
    <d v="2016-11-03T00:00:00"/>
    <n v="38.11"/>
    <n v="6.87"/>
    <s v="                ,00"/>
    <n v="8694"/>
    <d v="2017-10-11T00:00:00"/>
    <n v="31.24"/>
  </r>
  <r>
    <x v="568"/>
    <x v="568"/>
    <s v="8912E"/>
    <d v="2016-10-31T00:00:00"/>
    <n v="23009"/>
    <d v="2016-11-03T00:00:00"/>
    <n v="594.66"/>
    <n v="107.23"/>
    <s v="                ,00"/>
    <n v="8694"/>
    <d v="2017-10-11T00:00:00"/>
    <n v="487.42999999999995"/>
  </r>
  <r>
    <x v="568"/>
    <x v="568"/>
    <s v="8913E"/>
    <d v="2016-10-31T00:00:00"/>
    <n v="23008"/>
    <d v="2016-11-03T00:00:00"/>
    <n v="883.16"/>
    <n v="159.26"/>
    <s v="                ,00"/>
    <n v="8694"/>
    <d v="2017-10-11T00:00:00"/>
    <n v="723.9"/>
  </r>
  <r>
    <x v="568"/>
    <x v="568"/>
    <s v="8914E"/>
    <d v="2016-10-31T00:00:00"/>
    <n v="23004"/>
    <d v="2016-11-03T00:00:00"/>
    <n v="114.12"/>
    <n v="20.58"/>
    <s v="                ,00"/>
    <n v="8694"/>
    <d v="2017-10-11T00:00:00"/>
    <n v="93.54"/>
  </r>
  <r>
    <x v="568"/>
    <x v="568"/>
    <s v="10480E"/>
    <d v="2016-12-06T00:00:00"/>
    <n v="26408"/>
    <d v="2016-12-13T00:00:00"/>
    <n v="127.2"/>
    <n v="22.94"/>
    <s v="                ,00"/>
    <n v="8694"/>
    <d v="2017-10-11T00:00:00"/>
    <n v="104.26"/>
  </r>
  <r>
    <x v="568"/>
    <x v="568"/>
    <s v="10481E"/>
    <d v="2016-12-06T00:00:00"/>
    <n v="26418"/>
    <d v="2016-12-13T00:00:00"/>
    <n v="1855.62"/>
    <n v="334.62"/>
    <s v="                ,00"/>
    <n v="8694"/>
    <d v="2017-10-11T00:00:00"/>
    <n v="1521"/>
  </r>
  <r>
    <x v="568"/>
    <x v="568"/>
    <s v="10482E"/>
    <d v="2016-12-06T00:00:00"/>
    <n v="26404"/>
    <d v="2016-12-13T00:00:00"/>
    <n v="242.38"/>
    <n v="43.71"/>
    <s v="                ,00"/>
    <n v="8694"/>
    <d v="2017-10-11T00:00:00"/>
    <n v="198.67"/>
  </r>
  <r>
    <x v="568"/>
    <x v="568"/>
    <s v="10483E"/>
    <d v="2016-12-06T00:00:00"/>
    <n v="26413"/>
    <d v="2016-12-13T00:00:00"/>
    <n v="147.84"/>
    <n v="26.66"/>
    <s v="                ,00"/>
    <n v="8694"/>
    <d v="2017-10-11T00:00:00"/>
    <n v="121.18"/>
  </r>
  <r>
    <x v="568"/>
    <x v="568"/>
    <s v="10484E"/>
    <d v="2016-12-06T00:00:00"/>
    <n v="26409"/>
    <d v="2016-12-13T00:00:00"/>
    <n v="228.23"/>
    <n v="41.16"/>
    <s v="                ,00"/>
    <n v="8694"/>
    <d v="2017-10-11T00:00:00"/>
    <n v="187.07"/>
  </r>
  <r>
    <x v="568"/>
    <x v="568"/>
    <s v="10485E"/>
    <d v="2016-12-06T00:00:00"/>
    <n v="26405"/>
    <d v="2016-12-13T00:00:00"/>
    <n v="251.75"/>
    <n v="45.4"/>
    <s v="                ,00"/>
    <n v="8694"/>
    <d v="2017-10-11T00:00:00"/>
    <n v="206.35"/>
  </r>
  <r>
    <x v="568"/>
    <x v="568"/>
    <s v="10486E"/>
    <d v="2016-12-06T00:00:00"/>
    <n v="26420"/>
    <d v="2016-12-13T00:00:00"/>
    <n v="415.79"/>
    <n v="74.98"/>
    <s v="                ,00"/>
    <n v="8694"/>
    <d v="2017-10-11T00:00:00"/>
    <n v="340.81"/>
  </r>
  <r>
    <x v="568"/>
    <x v="568"/>
    <s v="10487E"/>
    <d v="2016-12-06T00:00:00"/>
    <n v="26412"/>
    <d v="2016-12-13T00:00:00"/>
    <n v="190.2"/>
    <n v="34.299999999999997"/>
    <s v="                ,00"/>
    <n v="8694"/>
    <d v="2017-10-11T00:00:00"/>
    <n v="155.89999999999998"/>
  </r>
  <r>
    <x v="568"/>
    <x v="568"/>
    <s v="10488E"/>
    <d v="2016-12-06T00:00:00"/>
    <n v="26419"/>
    <d v="2016-12-13T00:00:00"/>
    <n v="409.8"/>
    <n v="73.900000000000006"/>
    <s v="                ,00"/>
    <n v="8694"/>
    <d v="2017-10-11T00:00:00"/>
    <n v="335.9"/>
  </r>
  <r>
    <x v="568"/>
    <x v="568"/>
    <s v="10489E"/>
    <d v="2016-12-06T00:00:00"/>
    <n v="26411"/>
    <d v="2016-12-13T00:00:00"/>
    <n v="172.24"/>
    <n v="31.06"/>
    <s v="                ,00"/>
    <n v="8694"/>
    <d v="2017-10-11T00:00:00"/>
    <n v="141.18"/>
  </r>
  <r>
    <x v="568"/>
    <x v="568"/>
    <s v="10490E"/>
    <d v="2016-12-06T00:00:00"/>
    <n v="26407"/>
    <d v="2016-12-13T00:00:00"/>
    <n v="114.12"/>
    <n v="20.58"/>
    <s v="                ,00"/>
    <n v="8694"/>
    <d v="2017-10-11T00:00:00"/>
    <n v="93.54"/>
  </r>
  <r>
    <x v="568"/>
    <x v="568"/>
    <s v="10491E"/>
    <d v="2016-12-06T00:00:00"/>
    <n v="26422"/>
    <d v="2016-12-13T00:00:00"/>
    <n v="152.16"/>
    <n v="27.44"/>
    <s v="                ,00"/>
    <n v="8694"/>
    <d v="2017-10-11T00:00:00"/>
    <n v="124.72"/>
  </r>
  <r>
    <x v="568"/>
    <x v="568"/>
    <s v="10492E"/>
    <d v="2016-12-06T00:00:00"/>
    <n v="26417"/>
    <d v="2016-12-13T00:00:00"/>
    <n v="76.08"/>
    <n v="13.72"/>
    <s v="                ,00"/>
    <n v="8694"/>
    <d v="2017-10-11T00:00:00"/>
    <n v="62.36"/>
  </r>
  <r>
    <x v="568"/>
    <x v="568"/>
    <s v="10493E"/>
    <d v="2016-12-06T00:00:00"/>
    <n v="26416"/>
    <d v="2016-12-13T00:00:00"/>
    <n v="304.08999999999997"/>
    <n v="54.84"/>
    <s v="                ,00"/>
    <n v="8694"/>
    <d v="2017-10-11T00:00:00"/>
    <n v="249.24999999999997"/>
  </r>
  <r>
    <x v="568"/>
    <x v="568"/>
    <s v="10494E"/>
    <d v="2016-12-06T00:00:00"/>
    <n v="26421"/>
    <d v="2016-12-13T00:00:00"/>
    <n v="76.08"/>
    <n v="13.72"/>
    <s v="                ,00"/>
    <n v="8694"/>
    <d v="2017-10-11T00:00:00"/>
    <n v="62.36"/>
  </r>
  <r>
    <x v="568"/>
    <x v="568"/>
    <s v="10495E"/>
    <d v="2016-12-06T00:00:00"/>
    <n v="26415"/>
    <d v="2016-12-13T00:00:00"/>
    <n v="19.02"/>
    <n v="3.43"/>
    <s v="                ,00"/>
    <n v="8694"/>
    <d v="2017-10-11T00:00:00"/>
    <n v="15.59"/>
  </r>
  <r>
    <x v="568"/>
    <x v="568"/>
    <s v="10496E"/>
    <d v="2016-12-06T00:00:00"/>
    <n v="26414"/>
    <d v="2016-12-13T00:00:00"/>
    <n v="76.08"/>
    <n v="13.72"/>
    <s v="                ,00"/>
    <n v="8694"/>
    <d v="2017-10-11T00:00:00"/>
    <n v="62.36"/>
  </r>
  <r>
    <x v="568"/>
    <x v="568"/>
    <s v="10497E"/>
    <d v="2016-12-06T00:00:00"/>
    <n v="26406"/>
    <d v="2016-12-13T00:00:00"/>
    <n v="38.04"/>
    <n v="6.86"/>
    <s v="                ,00"/>
    <n v="8694"/>
    <d v="2017-10-11T00:00:00"/>
    <n v="31.18"/>
  </r>
  <r>
    <x v="568"/>
    <x v="568"/>
    <s v="10498E"/>
    <d v="2016-12-06T00:00:00"/>
    <n v="26410"/>
    <d v="2016-12-13T00:00:00"/>
    <n v="19.02"/>
    <n v="3.43"/>
    <s v="                ,00"/>
    <n v="8694"/>
    <d v="2017-10-11T00:00:00"/>
    <n v="15.59"/>
  </r>
  <r>
    <x v="568"/>
    <x v="568"/>
    <s v="729E"/>
    <d v="2017-02-08T00:00:00"/>
    <n v="3048"/>
    <d v="2017-02-15T00:00:00"/>
    <n v="76.08"/>
    <n v="13.72"/>
    <s v="                ,00"/>
    <n v="8694"/>
    <d v="2017-10-11T00:00:00"/>
    <n v="62.36"/>
  </r>
  <r>
    <x v="568"/>
    <x v="568"/>
    <s v="731E"/>
    <d v="2017-02-08T00:00:00"/>
    <n v="3053"/>
    <d v="2017-02-15T00:00:00"/>
    <n v="428.44"/>
    <n v="77.260000000000005"/>
    <s v="                ,00"/>
    <n v="8694"/>
    <d v="2017-10-11T00:00:00"/>
    <n v="351.18"/>
  </r>
  <r>
    <x v="568"/>
    <x v="568"/>
    <s v="732E"/>
    <d v="2017-02-08T00:00:00"/>
    <n v="3052"/>
    <d v="2017-02-15T00:00:00"/>
    <n v="114.12"/>
    <n v="20.58"/>
    <s v="                ,00"/>
    <n v="8694"/>
    <d v="2017-10-11T00:00:00"/>
    <n v="93.54"/>
  </r>
  <r>
    <x v="568"/>
    <x v="568"/>
    <s v="890E"/>
    <d v="2017-02-13T00:00:00"/>
    <n v="3344"/>
    <d v="2017-02-20T00:00:00"/>
    <n v="169.73"/>
    <n v="30.61"/>
    <s v="                ,00"/>
    <n v="8694"/>
    <d v="2017-10-11T00:00:00"/>
    <n v="139.12"/>
  </r>
  <r>
    <x v="568"/>
    <x v="568"/>
    <s v="1030E"/>
    <d v="2017-02-20T00:00:00"/>
    <n v="3795"/>
    <d v="2017-02-23T00:00:00"/>
    <n v="722.7"/>
    <n v="130.32"/>
    <s v="                ,00"/>
    <n v="8694"/>
    <d v="2017-10-11T00:00:00"/>
    <n v="592.38000000000011"/>
  </r>
  <r>
    <x v="568"/>
    <x v="568"/>
    <s v="1031E"/>
    <d v="2017-02-20T00:00:00"/>
    <n v="3796"/>
    <d v="2017-02-23T00:00:00"/>
    <n v="281.82"/>
    <n v="50.82"/>
    <s v="                ,00"/>
    <n v="8694"/>
    <d v="2017-10-11T00:00:00"/>
    <n v="231"/>
  </r>
  <r>
    <x v="568"/>
    <x v="568"/>
    <s v="1032E"/>
    <d v="2017-02-20T00:00:00"/>
    <n v="3804"/>
    <d v="2017-02-23T00:00:00"/>
    <n v="114.33"/>
    <n v="20.62"/>
    <s v="                ,00"/>
    <n v="8694"/>
    <d v="2017-10-11T00:00:00"/>
    <n v="93.71"/>
  </r>
  <r>
    <x v="568"/>
    <x v="568"/>
    <s v="1033E"/>
    <d v="2017-02-20T00:00:00"/>
    <n v="3813"/>
    <d v="2017-02-23T00:00:00"/>
    <n v="38.11"/>
    <n v="6.87"/>
    <s v="                ,00"/>
    <n v="8694"/>
    <d v="2017-10-11T00:00:00"/>
    <n v="31.24"/>
  </r>
  <r>
    <x v="568"/>
    <x v="568"/>
    <s v="1034E"/>
    <d v="2017-02-20T00:00:00"/>
    <n v="3814"/>
    <d v="2017-02-23T00:00:00"/>
    <n v="4217.24"/>
    <n v="760.49"/>
    <s v="                ,00"/>
    <n v="8694"/>
    <d v="2017-10-11T00:00:00"/>
    <n v="3456.75"/>
  </r>
  <r>
    <x v="568"/>
    <x v="568"/>
    <s v="1035E"/>
    <d v="2017-02-20T00:00:00"/>
    <n v="3803"/>
    <d v="2017-02-23T00:00:00"/>
    <n v="3905.84"/>
    <n v="704.33"/>
    <s v="                ,00"/>
    <n v="8694"/>
    <d v="2017-10-11T00:00:00"/>
    <n v="3201.51"/>
  </r>
  <r>
    <x v="568"/>
    <x v="568"/>
    <s v="1036E"/>
    <d v="2017-02-20T00:00:00"/>
    <n v="3802"/>
    <d v="2017-02-23T00:00:00"/>
    <n v="4528.34"/>
    <n v="816.59"/>
    <s v="                ,00"/>
    <n v="8694"/>
    <d v="2017-10-11T00:00:00"/>
    <n v="3711.75"/>
  </r>
  <r>
    <x v="568"/>
    <x v="568"/>
    <s v="1037E"/>
    <d v="2017-02-20T00:00:00"/>
    <n v="3794"/>
    <d v="2017-02-23T00:00:00"/>
    <n v="502.85"/>
    <n v="90.68"/>
    <s v="                ,00"/>
    <n v="8694"/>
    <d v="2017-10-11T00:00:00"/>
    <n v="412.17"/>
  </r>
  <r>
    <x v="568"/>
    <x v="568"/>
    <s v="150E"/>
    <d v="2017-09-27T00:00:00"/>
    <n v="22904"/>
    <d v="2017-09-30T00:00:00"/>
    <n v="-2153.7800000000002"/>
    <n v="-388.39"/>
    <s v="                ,00"/>
    <n v="8694"/>
    <d v="2017-10-11T00:00:00"/>
    <n v="-1765.3900000000003"/>
  </r>
  <r>
    <x v="568"/>
    <x v="568"/>
    <s v="151E"/>
    <d v="2017-09-27T00:00:00"/>
    <n v="22906"/>
    <d v="2017-09-30T00:00:00"/>
    <n v="-544.28"/>
    <n v="-98.15"/>
    <s v="                ,00"/>
    <n v="8694"/>
    <d v="2017-10-11T00:00:00"/>
    <n v="-446.13"/>
  </r>
  <r>
    <x v="568"/>
    <x v="568"/>
    <s v="152E"/>
    <d v="2017-09-27T00:00:00"/>
    <n v="22915"/>
    <d v="2017-09-30T00:00:00"/>
    <n v="-91.93"/>
    <n v="-16.579999999999998"/>
    <s v="                ,00"/>
    <n v="8694"/>
    <d v="2017-10-11T00:00:00"/>
    <n v="-75.350000000000009"/>
  </r>
  <r>
    <x v="568"/>
    <x v="568"/>
    <s v="153E"/>
    <d v="2017-09-27T00:00:00"/>
    <n v="22910"/>
    <d v="2017-09-30T00:00:00"/>
    <n v="-595.77"/>
    <n v="-107.43"/>
    <s v="                ,00"/>
    <n v="8694"/>
    <d v="2017-10-11T00:00:00"/>
    <n v="-488.34"/>
  </r>
  <r>
    <x v="568"/>
    <x v="568"/>
    <s v="154E"/>
    <d v="2017-09-27T00:00:00"/>
    <n v="22912"/>
    <d v="2017-09-30T00:00:00"/>
    <n v="-38.11"/>
    <n v="-6.87"/>
    <s v="                ,00"/>
    <n v="8694"/>
    <d v="2017-10-11T00:00:00"/>
    <n v="-31.24"/>
  </r>
  <r>
    <x v="568"/>
    <x v="568"/>
    <s v="155E"/>
    <d v="2017-09-27T00:00:00"/>
    <n v="22922"/>
    <d v="2017-09-30T00:00:00"/>
    <n v="-861.91"/>
    <n v="-155.43"/>
    <s v="                ,00"/>
    <n v="8694"/>
    <d v="2017-10-11T00:00:00"/>
    <n v="-706.48"/>
  </r>
  <r>
    <x v="568"/>
    <x v="568"/>
    <s v="156E"/>
    <d v="2017-09-27T00:00:00"/>
    <n v="22924"/>
    <d v="2017-09-30T00:00:00"/>
    <n v="-1693.8"/>
    <n v="-305.44"/>
    <s v="                ,00"/>
    <n v="8694"/>
    <d v="2017-10-11T00:00:00"/>
    <n v="-1388.36"/>
  </r>
  <r>
    <x v="568"/>
    <x v="568"/>
    <s v="157E"/>
    <d v="2017-09-27T00:00:00"/>
    <n v="22894"/>
    <d v="2017-09-30T00:00:00"/>
    <n v="-38.11"/>
    <n v="-6.87"/>
    <s v="                ,00"/>
    <n v="8694"/>
    <d v="2017-10-11T00:00:00"/>
    <n v="-31.24"/>
  </r>
  <r>
    <x v="568"/>
    <x v="568"/>
    <s v="158E"/>
    <d v="2017-09-27T00:00:00"/>
    <n v="22921"/>
    <d v="2017-09-30T00:00:00"/>
    <n v="-594.66"/>
    <n v="-107.23"/>
    <s v="                ,00"/>
    <n v="8694"/>
    <d v="2017-10-11T00:00:00"/>
    <n v="-487.42999999999995"/>
  </r>
  <r>
    <x v="568"/>
    <x v="568"/>
    <s v="159E"/>
    <d v="2017-09-27T00:00:00"/>
    <n v="22893"/>
    <d v="2017-09-30T00:00:00"/>
    <n v="-883.16"/>
    <n v="-159.26"/>
    <s v="                ,00"/>
    <n v="8694"/>
    <d v="2017-10-11T00:00:00"/>
    <n v="-723.9"/>
  </r>
  <r>
    <x v="568"/>
    <x v="568"/>
    <s v="160E"/>
    <d v="2017-09-27T00:00:00"/>
    <n v="22905"/>
    <d v="2017-09-30T00:00:00"/>
    <n v="-114.12"/>
    <n v="-20.58"/>
    <s v="                ,00"/>
    <n v="8694"/>
    <d v="2017-10-11T00:00:00"/>
    <n v="-93.54"/>
  </r>
  <r>
    <x v="568"/>
    <x v="568"/>
    <s v="161E"/>
    <d v="2017-09-27T00:00:00"/>
    <n v="22927"/>
    <d v="2017-09-30T00:00:00"/>
    <n v="-127.2"/>
    <n v="-22.94"/>
    <s v="                ,00"/>
    <n v="8694"/>
    <d v="2017-10-11T00:00:00"/>
    <n v="-104.26"/>
  </r>
  <r>
    <x v="568"/>
    <x v="568"/>
    <s v="162E"/>
    <d v="2017-09-27T00:00:00"/>
    <n v="22899"/>
    <d v="2017-09-30T00:00:00"/>
    <n v="-1855.62"/>
    <n v="-334.62"/>
    <s v="                ,00"/>
    <n v="8694"/>
    <d v="2017-10-11T00:00:00"/>
    <n v="-1521"/>
  </r>
  <r>
    <x v="568"/>
    <x v="568"/>
    <s v="163E"/>
    <d v="2017-09-27T00:00:00"/>
    <n v="22925"/>
    <d v="2017-09-30T00:00:00"/>
    <n v="-242.38"/>
    <n v="-43.71"/>
    <s v="                ,00"/>
    <n v="8694"/>
    <d v="2017-10-11T00:00:00"/>
    <n v="-198.67"/>
  </r>
  <r>
    <x v="568"/>
    <x v="568"/>
    <s v="164E"/>
    <d v="2017-09-27T00:00:00"/>
    <n v="22909"/>
    <d v="2017-09-30T00:00:00"/>
    <n v="-147.84"/>
    <n v="-26.66"/>
    <s v="                ,00"/>
    <n v="8694"/>
    <d v="2017-10-11T00:00:00"/>
    <n v="-121.18"/>
  </r>
  <r>
    <x v="568"/>
    <x v="568"/>
    <s v="165E"/>
    <d v="2017-09-27T00:00:00"/>
    <n v="22913"/>
    <d v="2017-09-30T00:00:00"/>
    <n v="-228.23"/>
    <n v="-41.16"/>
    <s v="                ,00"/>
    <n v="8694"/>
    <d v="2017-10-11T00:00:00"/>
    <n v="-187.07"/>
  </r>
  <r>
    <x v="568"/>
    <x v="568"/>
    <s v="166E"/>
    <d v="2017-09-27T00:00:00"/>
    <n v="22919"/>
    <d v="2017-09-30T00:00:00"/>
    <n v="-251.75"/>
    <n v="-45.4"/>
    <s v="                ,00"/>
    <n v="8694"/>
    <d v="2017-10-11T00:00:00"/>
    <n v="-206.35"/>
  </r>
  <r>
    <x v="568"/>
    <x v="568"/>
    <s v="167E"/>
    <d v="2017-09-27T00:00:00"/>
    <n v="22929"/>
    <d v="2017-09-30T00:00:00"/>
    <n v="-415.79"/>
    <n v="-74.98"/>
    <s v="                ,00"/>
    <n v="8694"/>
    <d v="2017-10-11T00:00:00"/>
    <n v="-340.81"/>
  </r>
  <r>
    <x v="568"/>
    <x v="568"/>
    <s v="168E"/>
    <d v="2017-09-27T00:00:00"/>
    <n v="22923"/>
    <d v="2017-09-30T00:00:00"/>
    <n v="-190.2"/>
    <n v="-34.299999999999997"/>
    <s v="                ,00"/>
    <n v="8694"/>
    <d v="2017-10-11T00:00:00"/>
    <n v="-155.89999999999998"/>
  </r>
  <r>
    <x v="568"/>
    <x v="568"/>
    <s v="169E"/>
    <d v="2017-09-27T00:00:00"/>
    <n v="22895"/>
    <d v="2017-09-30T00:00:00"/>
    <n v="-409.8"/>
    <n v="-73.900000000000006"/>
    <s v="                ,00"/>
    <n v="8694"/>
    <d v="2017-10-11T00:00:00"/>
    <n v="-335.9"/>
  </r>
  <r>
    <x v="568"/>
    <x v="568"/>
    <s v="170E"/>
    <d v="2017-09-27T00:00:00"/>
    <n v="22896"/>
    <d v="2017-09-30T00:00:00"/>
    <n v="-172.24"/>
    <n v="-31.06"/>
    <s v="                ,00"/>
    <n v="8694"/>
    <d v="2017-10-11T00:00:00"/>
    <n v="-141.18"/>
  </r>
  <r>
    <x v="568"/>
    <x v="568"/>
    <s v="171E"/>
    <d v="2017-09-27T00:00:00"/>
    <n v="22914"/>
    <d v="2017-09-30T00:00:00"/>
    <n v="-152.16"/>
    <n v="-27.44"/>
    <s v="                ,00"/>
    <n v="8694"/>
    <d v="2017-10-11T00:00:00"/>
    <n v="-124.72"/>
  </r>
  <r>
    <x v="568"/>
    <x v="568"/>
    <s v="172E"/>
    <d v="2017-09-27T00:00:00"/>
    <n v="22911"/>
    <d v="2017-09-30T00:00:00"/>
    <n v="-114.12"/>
    <n v="-20.58"/>
    <s v="                ,00"/>
    <n v="8694"/>
    <d v="2017-10-11T00:00:00"/>
    <n v="-93.54"/>
  </r>
  <r>
    <x v="568"/>
    <x v="568"/>
    <s v="173E"/>
    <d v="2017-09-27T00:00:00"/>
    <n v="22902"/>
    <d v="2017-09-30T00:00:00"/>
    <n v="-76.08"/>
    <n v="-13.72"/>
    <s v="                ,00"/>
    <n v="8694"/>
    <d v="2017-10-11T00:00:00"/>
    <n v="-62.36"/>
  </r>
  <r>
    <x v="568"/>
    <x v="568"/>
    <s v="174E"/>
    <d v="2017-09-27T00:00:00"/>
    <n v="22903"/>
    <d v="2017-09-30T00:00:00"/>
    <n v="-76.08"/>
    <n v="-13.72"/>
    <s v="                ,00"/>
    <n v="8694"/>
    <d v="2017-10-11T00:00:00"/>
    <n v="-62.36"/>
  </r>
  <r>
    <x v="568"/>
    <x v="568"/>
    <s v="175E"/>
    <d v="2017-09-27T00:00:00"/>
    <n v="22898"/>
    <d v="2017-09-30T00:00:00"/>
    <n v="-304.08999999999997"/>
    <n v="-54.84"/>
    <s v="                ,00"/>
    <n v="8694"/>
    <d v="2017-10-11T00:00:00"/>
    <n v="-249.24999999999997"/>
  </r>
  <r>
    <x v="568"/>
    <x v="568"/>
    <s v="176E"/>
    <d v="2017-09-27T00:00:00"/>
    <n v="22897"/>
    <d v="2017-09-30T00:00:00"/>
    <n v="-76.08"/>
    <n v="-13.72"/>
    <s v="                ,00"/>
    <n v="8694"/>
    <d v="2017-10-11T00:00:00"/>
    <n v="-62.36"/>
  </r>
  <r>
    <x v="568"/>
    <x v="568"/>
    <s v="177E"/>
    <d v="2017-09-27T00:00:00"/>
    <n v="22908"/>
    <d v="2017-09-30T00:00:00"/>
    <n v="-19.02"/>
    <n v="-3.43"/>
    <s v="                ,00"/>
    <n v="8694"/>
    <d v="2017-10-11T00:00:00"/>
    <n v="-15.59"/>
  </r>
  <r>
    <x v="568"/>
    <x v="568"/>
    <s v="178E"/>
    <d v="2017-09-27T00:00:00"/>
    <n v="22892"/>
    <d v="2017-09-30T00:00:00"/>
    <n v="-38.04"/>
    <n v="-6.86"/>
    <s v="                ,00"/>
    <n v="8694"/>
    <d v="2017-10-11T00:00:00"/>
    <n v="-31.18"/>
  </r>
  <r>
    <x v="568"/>
    <x v="568"/>
    <s v="179E"/>
    <d v="2017-09-27T00:00:00"/>
    <n v="22920"/>
    <d v="2017-09-30T00:00:00"/>
    <n v="-19.02"/>
    <n v="-3.43"/>
    <s v="                ,00"/>
    <n v="8694"/>
    <d v="2017-10-11T00:00:00"/>
    <n v="-15.59"/>
  </r>
  <r>
    <x v="568"/>
    <x v="568"/>
    <s v="180E"/>
    <d v="2017-09-27T00:00:00"/>
    <n v="22890"/>
    <d v="2017-09-30T00:00:00"/>
    <n v="-76.08"/>
    <n v="-13.72"/>
    <s v="                ,00"/>
    <n v="8694"/>
    <d v="2017-10-11T00:00:00"/>
    <n v="-62.36"/>
  </r>
  <r>
    <x v="568"/>
    <x v="568"/>
    <s v="181E"/>
    <d v="2017-09-27T00:00:00"/>
    <n v="22888"/>
    <d v="2017-09-30T00:00:00"/>
    <n v="-114.12"/>
    <n v="-20.58"/>
    <s v="                ,00"/>
    <n v="8694"/>
    <d v="2017-10-11T00:00:00"/>
    <n v="-93.54"/>
  </r>
  <r>
    <x v="568"/>
    <x v="568"/>
    <s v="182E"/>
    <d v="2017-09-27T00:00:00"/>
    <n v="22916"/>
    <d v="2017-09-30T00:00:00"/>
    <n v="-428.44"/>
    <n v="-77.260000000000005"/>
    <s v="                ,00"/>
    <n v="8694"/>
    <d v="2017-10-11T00:00:00"/>
    <n v="-351.18"/>
  </r>
  <r>
    <x v="568"/>
    <x v="568"/>
    <s v="183E"/>
    <d v="2017-09-27T00:00:00"/>
    <n v="22907"/>
    <d v="2017-09-30T00:00:00"/>
    <n v="-169.73"/>
    <n v="-30.61"/>
    <s v="                ,00"/>
    <n v="8694"/>
    <d v="2017-10-11T00:00:00"/>
    <n v="-139.12"/>
  </r>
  <r>
    <x v="568"/>
    <x v="568"/>
    <s v="184E"/>
    <d v="2017-09-27T00:00:00"/>
    <n v="22928"/>
    <d v="2017-09-30T00:00:00"/>
    <n v="-722.7"/>
    <n v="-130.32"/>
    <s v="                ,00"/>
    <n v="8694"/>
    <d v="2017-10-11T00:00:00"/>
    <n v="-592.38000000000011"/>
  </r>
  <r>
    <x v="568"/>
    <x v="568"/>
    <s v="185E"/>
    <d v="2017-09-27T00:00:00"/>
    <n v="22891"/>
    <d v="2017-09-30T00:00:00"/>
    <n v="-281.82"/>
    <n v="-50.82"/>
    <s v="                ,00"/>
    <n v="8694"/>
    <d v="2017-10-11T00:00:00"/>
    <n v="-231"/>
  </r>
  <r>
    <x v="568"/>
    <x v="568"/>
    <s v="186E"/>
    <d v="2017-09-27T00:00:00"/>
    <n v="22901"/>
    <d v="2017-09-30T00:00:00"/>
    <n v="-114.33"/>
    <n v="-20.62"/>
    <s v="                ,00"/>
    <n v="8694"/>
    <d v="2017-10-11T00:00:00"/>
    <n v="-93.71"/>
  </r>
  <r>
    <x v="568"/>
    <x v="568"/>
    <s v="187E"/>
    <d v="2017-09-27T00:00:00"/>
    <n v="22900"/>
    <d v="2017-09-30T00:00:00"/>
    <n v="-38.11"/>
    <n v="-6.87"/>
    <s v="                ,00"/>
    <n v="8694"/>
    <d v="2017-10-11T00:00:00"/>
    <n v="-31.24"/>
  </r>
  <r>
    <x v="568"/>
    <x v="568"/>
    <s v="188E"/>
    <d v="2017-09-27T00:00:00"/>
    <n v="22918"/>
    <d v="2017-09-30T00:00:00"/>
    <n v="-4217.24"/>
    <n v="-760.49"/>
    <s v="                ,00"/>
    <n v="8694"/>
    <d v="2017-10-11T00:00:00"/>
    <n v="-3456.75"/>
  </r>
  <r>
    <x v="568"/>
    <x v="568"/>
    <s v="189E"/>
    <d v="2017-09-27T00:00:00"/>
    <n v="22926"/>
    <d v="2017-09-30T00:00:00"/>
    <n v="-3905.84"/>
    <n v="-704.33"/>
    <s v="                ,00"/>
    <n v="8694"/>
    <d v="2017-10-11T00:00:00"/>
    <n v="-3201.51"/>
  </r>
  <r>
    <x v="568"/>
    <x v="568"/>
    <s v="190E"/>
    <d v="2017-09-27T00:00:00"/>
    <n v="22917"/>
    <d v="2017-09-30T00:00:00"/>
    <n v="-4528.34"/>
    <n v="-816.59"/>
    <s v="                ,00"/>
    <n v="8694"/>
    <d v="2017-10-11T00:00:00"/>
    <n v="-3711.75"/>
  </r>
  <r>
    <x v="568"/>
    <x v="568"/>
    <s v="191E"/>
    <d v="2017-09-27T00:00:00"/>
    <n v="22889"/>
    <d v="2017-09-30T00:00:00"/>
    <n v="-502.85"/>
    <n v="-90.68"/>
    <s v="                ,00"/>
    <n v="8694"/>
    <d v="2017-10-11T00:00:00"/>
    <n v="-412.17"/>
  </r>
  <r>
    <x v="569"/>
    <x v="569"/>
    <n v="4201700005617"/>
    <d v="2017-09-15T00:00:00"/>
    <n v="23073"/>
    <d v="2017-09-30T00:00:00"/>
    <n v="92.35"/>
    <n v="8.4"/>
    <s v="                ,00"/>
    <n v="8703"/>
    <d v="2017-10-12T00:00:00"/>
    <n v="83.949999999999989"/>
  </r>
  <r>
    <x v="569"/>
    <x v="569"/>
    <n v="4201700005661"/>
    <d v="2017-09-15T00:00:00"/>
    <n v="22262"/>
    <d v="2017-09-22T00:00:00"/>
    <n v="13.07"/>
    <n v="1.19"/>
    <s v="                ,00"/>
    <n v="8703"/>
    <d v="2017-10-12T00:00:00"/>
    <n v="11.88"/>
  </r>
  <r>
    <x v="570"/>
    <x v="570"/>
    <n v="2170004389"/>
    <d v="2017-09-22T00:00:00"/>
    <n v="23070"/>
    <d v="2017-09-30T00:00:00"/>
    <n v="98.26"/>
    <n v="17.72"/>
    <s v="                ,00"/>
    <n v="8705"/>
    <d v="2017-10-12T00:00:00"/>
    <n v="80.540000000000006"/>
  </r>
  <r>
    <x v="570"/>
    <x v="570"/>
    <n v="2170004390"/>
    <d v="2017-09-22T00:00:00"/>
    <n v="22930"/>
    <d v="2017-09-30T00:00:00"/>
    <n v="42.18"/>
    <n v="7.61"/>
    <s v="                ,00"/>
    <n v="8705"/>
    <d v="2017-10-12T00:00:00"/>
    <n v="34.57"/>
  </r>
  <r>
    <x v="570"/>
    <x v="570"/>
    <n v="2170004391"/>
    <d v="2017-09-22T00:00:00"/>
    <n v="23059"/>
    <d v="2017-09-30T00:00:00"/>
    <n v="98.26"/>
    <n v="17.72"/>
    <s v="                ,00"/>
    <n v="8705"/>
    <d v="2017-10-12T00:00:00"/>
    <n v="80.540000000000006"/>
  </r>
  <r>
    <x v="570"/>
    <x v="570"/>
    <n v="2170004392"/>
    <d v="2017-09-22T00:00:00"/>
    <n v="23074"/>
    <d v="2017-09-30T00:00:00"/>
    <n v="96.15"/>
    <n v="17.34"/>
    <s v="                ,00"/>
    <n v="8705"/>
    <d v="2017-10-12T00:00:00"/>
    <n v="78.81"/>
  </r>
  <r>
    <x v="570"/>
    <x v="570"/>
    <n v="2170004393"/>
    <d v="2017-09-22T00:00:00"/>
    <n v="23058"/>
    <d v="2017-09-30T00:00:00"/>
    <n v="31.81"/>
    <n v="5.74"/>
    <s v="                ,00"/>
    <n v="8705"/>
    <d v="2017-10-12T00:00:00"/>
    <n v="26.07"/>
  </r>
  <r>
    <x v="570"/>
    <x v="570"/>
    <n v="2170004394"/>
    <d v="2017-09-22T00:00:00"/>
    <n v="23072"/>
    <d v="2017-09-30T00:00:00"/>
    <n v="42.18"/>
    <n v="7.61"/>
    <s v="                ,00"/>
    <n v="8705"/>
    <d v="2017-10-12T00:00:00"/>
    <n v="34.57"/>
  </r>
  <r>
    <x v="570"/>
    <x v="570"/>
    <n v="4170001020"/>
    <d v="2017-09-28T00:00:00"/>
    <n v="23056"/>
    <d v="2017-09-30T00:00:00"/>
    <n v="387.73"/>
    <n v="69.92"/>
    <s v="                ,00"/>
    <n v="8705"/>
    <d v="2017-10-12T00:00:00"/>
    <n v="317.81"/>
  </r>
  <r>
    <x v="570"/>
    <x v="570"/>
    <n v="6170000062"/>
    <d v="2017-09-28T00:00:00"/>
    <n v="23057"/>
    <d v="2017-09-30T00:00:00"/>
    <n v="66.89"/>
    <n v="6.08"/>
    <s v="                ,00"/>
    <n v="8705"/>
    <d v="2017-10-12T00:00:00"/>
    <n v="60.81"/>
  </r>
  <r>
    <x v="571"/>
    <x v="571"/>
    <n v="902222"/>
    <d v="2017-08-14T00:00:00"/>
    <n v="20517"/>
    <d v="2017-08-31T00:00:00"/>
    <n v="183.9"/>
    <n v="33.159999999999997"/>
    <s v="                ,00"/>
    <n v="8704"/>
    <d v="2017-10-12T00:00:00"/>
    <n v="150.74"/>
  </r>
  <r>
    <x v="154"/>
    <x v="154"/>
    <s v="BARTOLINI ATTILIO-RIMBORSO PAGAMENTO"/>
    <d v="2017-10-03T00:00:00"/>
    <n v="1876"/>
    <d v="2017-10-13T00:00:00"/>
    <n v="18.5"/>
    <s v="                ,00"/>
    <s v="                ,00"/>
    <n v="8749"/>
    <d v="2017-10-13T00:00:00"/>
    <n v="18.5"/>
  </r>
  <r>
    <x v="154"/>
    <x v="154"/>
    <s v="DALLEDONNE ALBERTO-RIMBORSO PAG."/>
    <d v="2017-10-03T00:00:00"/>
    <n v="1875"/>
    <d v="2017-10-13T00:00:00"/>
    <n v="41"/>
    <s v="                ,00"/>
    <s v="                ,00"/>
    <n v="8748"/>
    <d v="2017-10-13T00:00:00"/>
    <n v="41"/>
  </r>
  <r>
    <x v="154"/>
    <x v="154"/>
    <s v="PARMIGIANI MARIAROSA RIACCREDITO BON.RESPINTO"/>
    <d v="2017-10-13T00:00:00"/>
    <n v="1871"/>
    <d v="2017-10-13T00:00:00"/>
    <n v="67.98"/>
    <s v="                ,00"/>
    <s v="                ,00"/>
    <n v="8718"/>
    <d v="2017-10-13T00:00:00"/>
    <n v="67.98"/>
  </r>
  <r>
    <x v="572"/>
    <x v="572"/>
    <s v="16 / PA"/>
    <d v="2017-05-16T00:00:00"/>
    <n v="11283"/>
    <d v="2017-05-19T00:00:00"/>
    <n v="180"/>
    <s v="                ,00"/>
    <s v="                ,00"/>
    <n v="8722"/>
    <d v="2017-10-13T00:00:00"/>
    <n v="180"/>
  </r>
  <r>
    <x v="573"/>
    <x v="573"/>
    <s v="000004-2017-10"/>
    <d v="2017-10-05T00:00:00"/>
    <n v="23914"/>
    <d v="2017-10-11T00:00:00"/>
    <n v="1220"/>
    <n v="220"/>
    <s v="                ,00"/>
    <n v="8721"/>
    <d v="2017-10-13T00:00:00"/>
    <n v="1000"/>
  </r>
  <r>
    <x v="574"/>
    <x v="574"/>
    <d v="2017-09-01T00:00:00"/>
    <d v="2017-09-30T00:00:00"/>
    <n v="24241"/>
    <d v="2017-10-13T00:00:00"/>
    <n v="4185"/>
    <s v="                ,00"/>
    <s v="                ,00"/>
    <n v="8733"/>
    <d v="2017-10-13T00:00:00"/>
    <n v="4185"/>
  </r>
  <r>
    <x v="575"/>
    <x v="575"/>
    <d v="2017-01-01T00:00:00"/>
    <d v="2017-10-13T00:00:00"/>
    <n v="1868"/>
    <d v="2017-10-13T00:00:00"/>
    <n v="645.5"/>
    <s v="                ,00"/>
    <s v="                ,00"/>
    <n v="8724"/>
    <d v="2017-10-13T00:00:00"/>
    <n v="645.5"/>
  </r>
  <r>
    <x v="576"/>
    <x v="576"/>
    <d v="2017-01-01T00:00:00"/>
    <d v="2017-10-13T00:00:00"/>
    <n v="1869"/>
    <d v="2017-10-13T00:00:00"/>
    <n v="645.5"/>
    <s v="                ,00"/>
    <s v="                ,00"/>
    <n v="8725"/>
    <d v="2017-10-13T00:00:00"/>
    <n v="645.5"/>
  </r>
  <r>
    <x v="577"/>
    <x v="577"/>
    <s v="10pa/2017"/>
    <d v="2017-10-10T00:00:00"/>
    <n v="24076"/>
    <d v="2017-10-12T00:00:00"/>
    <n v="2612.48"/>
    <s v="                ,00"/>
    <s v="                ,00"/>
    <n v="8731"/>
    <d v="2017-10-13T00:00:00"/>
    <n v="2612.48"/>
  </r>
  <r>
    <x v="578"/>
    <x v="578"/>
    <d v="2017-10-01T00:00:00"/>
    <d v="2017-10-09T00:00:00"/>
    <n v="24075"/>
    <d v="2017-10-12T00:00:00"/>
    <n v="2673"/>
    <s v="                ,00"/>
    <s v="                ,00"/>
    <n v="8737"/>
    <d v="2017-10-13T00:00:00"/>
    <n v="2673"/>
  </r>
  <r>
    <x v="579"/>
    <x v="579"/>
    <s v="19/01/2017"/>
    <d v="2017-10-04T00:00:00"/>
    <n v="24240"/>
    <d v="2017-10-13T00:00:00"/>
    <n v="1125.77"/>
    <s v="                ,00"/>
    <s v="                ,00"/>
    <n v="8745"/>
    <d v="2017-10-13T00:00:00"/>
    <n v="1125.77"/>
  </r>
  <r>
    <x v="579"/>
    <x v="579"/>
    <s v="20/01"/>
    <d v="2017-10-04T00:00:00"/>
    <n v="23502"/>
    <d v="2017-10-05T00:00:00"/>
    <n v="1253.07"/>
    <s v="                ,00"/>
    <s v="                ,00"/>
    <n v="8745"/>
    <d v="2017-10-13T00:00:00"/>
    <n v="1253.07"/>
  </r>
  <r>
    <x v="580"/>
    <x v="580"/>
    <s v="10/PA/2017"/>
    <d v="2017-10-03T00:00:00"/>
    <n v="23507"/>
    <d v="2017-10-05T00:00:00"/>
    <n v="2747.91"/>
    <s v="                ,00"/>
    <s v="                ,00"/>
    <n v="8746"/>
    <d v="2017-10-13T00:00:00"/>
    <n v="2747.91"/>
  </r>
  <r>
    <x v="581"/>
    <x v="581"/>
    <s v="000028-2017-PA"/>
    <d v="2017-10-10T00:00:00"/>
    <n v="24070"/>
    <d v="2017-10-12T00:00:00"/>
    <n v="6037.5"/>
    <s v="                ,00"/>
    <s v="                ,00"/>
    <n v="8735"/>
    <d v="2017-10-13T00:00:00"/>
    <n v="6037.5"/>
  </r>
  <r>
    <x v="581"/>
    <x v="581"/>
    <s v="000029-2017-PA"/>
    <d v="2017-10-10T00:00:00"/>
    <n v="24073"/>
    <d v="2017-10-12T00:00:00"/>
    <n v="3380"/>
    <s v="                ,00"/>
    <s v="                ,00"/>
    <n v="8735"/>
    <d v="2017-10-13T00:00:00"/>
    <n v="3380"/>
  </r>
  <r>
    <x v="582"/>
    <x v="582"/>
    <s v="FATTPA 10_17"/>
    <d v="2017-09-30T00:00:00"/>
    <n v="24065"/>
    <d v="2017-10-12T00:00:00"/>
    <n v="2141.85"/>
    <s v="                ,00"/>
    <s v="                ,00"/>
    <n v="8740"/>
    <d v="2017-10-13T00:00:00"/>
    <n v="2141.85"/>
  </r>
  <r>
    <x v="583"/>
    <x v="583"/>
    <s v="10/E"/>
    <d v="2017-10-06T00:00:00"/>
    <n v="24067"/>
    <d v="2017-10-12T00:00:00"/>
    <n v="2402.66"/>
    <s v="                ,00"/>
    <s v="                ,00"/>
    <n v="8743"/>
    <d v="2017-10-13T00:00:00"/>
    <n v="2402.66"/>
  </r>
  <r>
    <x v="584"/>
    <x v="584"/>
    <s v="9/PA/17"/>
    <d v="2017-09-30T00:00:00"/>
    <n v="24064"/>
    <d v="2017-10-12T00:00:00"/>
    <n v="5292"/>
    <s v="                ,00"/>
    <s v="                ,00"/>
    <n v="8741"/>
    <d v="2017-10-13T00:00:00"/>
    <n v="5292"/>
  </r>
  <r>
    <x v="585"/>
    <x v="585"/>
    <d v="2017-03-01T00:00:00"/>
    <d v="2017-10-10T00:00:00"/>
    <n v="1846"/>
    <d v="2017-10-10T00:00:00"/>
    <n v="92.96"/>
    <s v="                ,00"/>
    <s v="                ,00"/>
    <n v="8720"/>
    <d v="2017-10-13T00:00:00"/>
    <n v="92.96"/>
  </r>
  <r>
    <x v="586"/>
    <x v="586"/>
    <s v="E/10 2017"/>
    <d v="2017-10-06T00:00:00"/>
    <n v="24236"/>
    <d v="2017-10-13T00:00:00"/>
    <n v="3119.16"/>
    <s v="                ,00"/>
    <s v="                ,00"/>
    <n v="8729"/>
    <d v="2017-10-13T00:00:00"/>
    <n v="3119.16"/>
  </r>
  <r>
    <x v="587"/>
    <x v="587"/>
    <d v="2017-03-01T00:00:00"/>
    <d v="2017-10-10T00:00:00"/>
    <n v="1847"/>
    <d v="2017-10-10T00:00:00"/>
    <n v="92.96"/>
    <s v="                ,00"/>
    <s v="                ,00"/>
    <n v="8719"/>
    <d v="2017-10-13T00:00:00"/>
    <n v="92.96"/>
  </r>
  <r>
    <x v="588"/>
    <x v="588"/>
    <s v="FATTPA 10_17"/>
    <d v="2017-10-09T00:00:00"/>
    <n v="24069"/>
    <d v="2017-10-12T00:00:00"/>
    <n v="2381.27"/>
    <s v="                ,00"/>
    <s v="                ,00"/>
    <n v="8738"/>
    <d v="2017-10-13T00:00:00"/>
    <n v="2381.27"/>
  </r>
  <r>
    <x v="589"/>
    <x v="589"/>
    <s v="FATTPA 15_17"/>
    <d v="2017-10-10T00:00:00"/>
    <n v="24072"/>
    <d v="2017-10-12T00:00:00"/>
    <n v="3689.5"/>
    <s v="                ,00"/>
    <s v="                ,00"/>
    <n v="8734"/>
    <d v="2017-10-13T00:00:00"/>
    <n v="3689.5"/>
  </r>
  <r>
    <x v="589"/>
    <x v="589"/>
    <s v="bolloFATTPA 15_17"/>
    <d v="2017-10-10T00:00:00"/>
    <n v="1872"/>
    <d v="2017-10-13T00:00:00"/>
    <n v="-2"/>
    <s v="                ,00"/>
    <s v="                ,00"/>
    <n v="8734"/>
    <d v="2017-10-13T00:00:00"/>
    <n v="-2"/>
  </r>
  <r>
    <x v="590"/>
    <x v="590"/>
    <s v="FATTPA 2_17"/>
    <d v="2017-10-04T00:00:00"/>
    <n v="23653"/>
    <d v="2017-10-06T00:00:00"/>
    <n v="4322"/>
    <s v="                ,00"/>
    <s v="                ,00"/>
    <n v="8736"/>
    <d v="2017-10-13T00:00:00"/>
    <n v="4322"/>
  </r>
  <r>
    <x v="590"/>
    <x v="590"/>
    <s v="bolloFATTPA 2_17"/>
    <d v="2017-10-04T00:00:00"/>
    <n v="1873"/>
    <d v="2017-10-13T00:00:00"/>
    <n v="-2"/>
    <s v="                ,00"/>
    <s v="                ,00"/>
    <n v="8736"/>
    <d v="2017-10-13T00:00:00"/>
    <n v="-2"/>
  </r>
  <r>
    <x v="591"/>
    <x v="591"/>
    <s v="10/PA/2017"/>
    <d v="2017-10-11T00:00:00"/>
    <n v="24074"/>
    <d v="2017-10-12T00:00:00"/>
    <n v="2789.44"/>
    <s v="                ,00"/>
    <s v="                ,00"/>
    <n v="8732"/>
    <d v="2017-10-13T00:00:00"/>
    <n v="2789.44"/>
  </r>
  <r>
    <x v="592"/>
    <x v="592"/>
    <s v="FATTPA 12_17"/>
    <d v="2017-10-09T00:00:00"/>
    <n v="24068"/>
    <d v="2017-10-12T00:00:00"/>
    <n v="2875.89"/>
    <s v="                ,00"/>
    <s v="                ,00"/>
    <n v="8739"/>
    <d v="2017-10-13T00:00:00"/>
    <n v="2875.89"/>
  </r>
  <r>
    <x v="593"/>
    <x v="593"/>
    <s v="CURE CLIMATICHE INVALIDI GUERRA/SERV. 2017"/>
    <d v="2017-10-12T00:00:00"/>
    <n v="1854"/>
    <d v="2017-10-12T00:00:00"/>
    <n v="908.67"/>
    <s v="                ,00"/>
    <s v="                ,00"/>
    <n v="8717"/>
    <d v="2017-10-13T00:00:00"/>
    <n v="908.67"/>
  </r>
  <r>
    <x v="594"/>
    <x v="594"/>
    <s v="CURE CLIMATICHE INVALIDI GUERRA/SERV. 2017"/>
    <d v="2017-10-12T00:00:00"/>
    <n v="1855"/>
    <d v="2017-10-13T00:00:00"/>
    <n v="908.67"/>
    <s v="                ,00"/>
    <s v="                ,00"/>
    <n v="8706"/>
    <d v="2017-10-13T00:00:00"/>
    <n v="908.67"/>
  </r>
  <r>
    <x v="595"/>
    <x v="595"/>
    <s v="CURE CLIMATICHE INVALIDI GUERRA/SERV. 2017"/>
    <d v="2017-10-12T00:00:00"/>
    <n v="1856"/>
    <d v="2017-10-13T00:00:00"/>
    <n v="908.67"/>
    <s v="                ,00"/>
    <s v="                ,00"/>
    <n v="8707"/>
    <d v="2017-10-13T00:00:00"/>
    <n v="908.67"/>
  </r>
  <r>
    <x v="596"/>
    <x v="596"/>
    <s v="CURE CLIMATICHE INVALIDI GUERRA/SERV. 2017"/>
    <d v="2017-10-12T00:00:00"/>
    <n v="1865"/>
    <d v="2017-10-13T00:00:00"/>
    <n v="692.32"/>
    <s v="                ,00"/>
    <s v="                ,00"/>
    <n v="8716"/>
    <d v="2017-10-13T00:00:00"/>
    <n v="692.32"/>
  </r>
  <r>
    <x v="597"/>
    <x v="597"/>
    <d v="2017-01-01T00:00:00"/>
    <d v="2017-10-13T00:00:00"/>
    <n v="1870"/>
    <d v="2017-10-13T00:00:00"/>
    <n v="645.5"/>
    <s v="                ,00"/>
    <s v="                ,00"/>
    <n v="8726"/>
    <d v="2017-10-13T00:00:00"/>
    <n v="645.5"/>
  </r>
  <r>
    <x v="598"/>
    <x v="598"/>
    <s v="CURE CLIMATICHE INVALIDI GUERRA/SERV. 2017"/>
    <d v="2017-10-12T00:00:00"/>
    <n v="1857"/>
    <d v="2017-10-13T00:00:00"/>
    <n v="908.67"/>
    <s v="                ,00"/>
    <s v="                ,00"/>
    <n v="8708"/>
    <d v="2017-10-13T00:00:00"/>
    <n v="908.67"/>
  </r>
  <r>
    <x v="599"/>
    <x v="599"/>
    <s v="CURE CLIMATICHE INVALIDI GUERRA/SERV. 2017"/>
    <d v="2017-10-12T00:00:00"/>
    <n v="1858"/>
    <d v="2017-10-13T00:00:00"/>
    <n v="475.97"/>
    <s v="                ,00"/>
    <s v="                ,00"/>
    <n v="8709"/>
    <d v="2017-10-13T00:00:00"/>
    <n v="475.97"/>
  </r>
  <r>
    <x v="600"/>
    <x v="600"/>
    <s v="CURE CLIMATICHE INVALIDI GUERRA/SERV. 2017"/>
    <d v="2017-10-12T00:00:00"/>
    <n v="1859"/>
    <d v="2017-10-13T00:00:00"/>
    <n v="432.76"/>
    <s v="                ,00"/>
    <s v="                ,00"/>
    <n v="8710"/>
    <d v="2017-10-13T00:00:00"/>
    <n v="432.76"/>
  </r>
  <r>
    <x v="601"/>
    <x v="601"/>
    <s v="12/PA"/>
    <d v="2017-10-03T00:00:00"/>
    <n v="24066"/>
    <d v="2017-10-12T00:00:00"/>
    <n v="2116.8000000000002"/>
    <s v="                ,00"/>
    <s v="                ,00"/>
    <n v="8744"/>
    <d v="2017-10-13T00:00:00"/>
    <n v="2116.8000000000002"/>
  </r>
  <r>
    <x v="602"/>
    <x v="602"/>
    <d v="2017-09-01T00:00:00"/>
    <d v="2017-09-30T00:00:00"/>
    <n v="24239"/>
    <d v="2017-10-13T00:00:00"/>
    <n v="3213"/>
    <s v="                ,00"/>
    <s v="                ,00"/>
    <n v="8728"/>
    <d v="2017-10-13T00:00:00"/>
    <n v="3213"/>
  </r>
  <r>
    <x v="603"/>
    <x v="603"/>
    <s v="08/E"/>
    <d v="2017-10-06T00:00:00"/>
    <n v="24063"/>
    <d v="2017-10-12T00:00:00"/>
    <n v="2593.02"/>
    <s v="                ,00"/>
    <s v="                ,00"/>
    <n v="8742"/>
    <d v="2017-10-13T00:00:00"/>
    <n v="2593.02"/>
  </r>
  <r>
    <x v="604"/>
    <x v="604"/>
    <s v="CURE CLIMATICHE INVALIDI GUERRA/SERV. 2017"/>
    <d v="2017-10-12T00:00:00"/>
    <n v="1860"/>
    <d v="2017-10-13T00:00:00"/>
    <n v="908.67"/>
    <s v="                ,00"/>
    <s v="                ,00"/>
    <n v="8711"/>
    <d v="2017-10-13T00:00:00"/>
    <n v="908.67"/>
  </r>
  <r>
    <x v="605"/>
    <x v="605"/>
    <s v="FATTPA 5_17"/>
    <d v="2017-10-05T00:00:00"/>
    <n v="24235"/>
    <d v="2017-10-13T00:00:00"/>
    <n v="2062.1999999999998"/>
    <s v="                ,00"/>
    <s v="                ,00"/>
    <n v="8727"/>
    <d v="2017-10-13T00:00:00"/>
    <n v="2062.1999999999998"/>
  </r>
  <r>
    <x v="606"/>
    <x v="606"/>
    <s v="16/12/PA"/>
    <d v="2017-10-09T00:00:00"/>
    <n v="24231"/>
    <d v="2017-10-13T00:00:00"/>
    <n v="1997.28"/>
    <s v="                ,00"/>
    <s v="                ,00"/>
    <n v="8730"/>
    <d v="2017-10-13T00:00:00"/>
    <n v="1997.28"/>
  </r>
  <r>
    <x v="607"/>
    <x v="607"/>
    <s v="CURE CLIMATICHE INVALIDI GUERRA/SERV. 2017"/>
    <d v="2017-10-12T00:00:00"/>
    <n v="1862"/>
    <d v="2017-10-13T00:00:00"/>
    <n v="908.67"/>
    <s v="                ,00"/>
    <s v="                ,00"/>
    <n v="8713"/>
    <d v="2017-10-13T00:00:00"/>
    <n v="908.67"/>
  </r>
  <r>
    <x v="608"/>
    <x v="608"/>
    <s v="CURE CLIMATICHE INVALIDI GUERRA/SERV. 2017"/>
    <d v="2017-10-12T00:00:00"/>
    <n v="1861"/>
    <d v="2017-10-13T00:00:00"/>
    <n v="908.67"/>
    <s v="                ,00"/>
    <s v="                ,00"/>
    <n v="8712"/>
    <d v="2017-10-13T00:00:00"/>
    <n v="908.67"/>
  </r>
  <r>
    <x v="609"/>
    <x v="609"/>
    <s v="CURE CLIMATICHE INVALIDI GUERRA/SERV. 2017"/>
    <d v="2017-10-12T00:00:00"/>
    <n v="1863"/>
    <d v="2017-10-13T00:00:00"/>
    <n v="908.67"/>
    <s v="                ,00"/>
    <s v="                ,00"/>
    <n v="8714"/>
    <d v="2017-10-13T00:00:00"/>
    <n v="908.67"/>
  </r>
  <r>
    <x v="610"/>
    <x v="610"/>
    <s v="CURE CLIMATICHE INVALIDI GUERRA/SERV. 2017"/>
    <d v="2017-10-12T00:00:00"/>
    <n v="1864"/>
    <d v="2017-10-13T00:00:00"/>
    <n v="908.67"/>
    <s v="                ,00"/>
    <s v="                ,00"/>
    <n v="8715"/>
    <d v="2017-10-13T00:00:00"/>
    <n v="908.67"/>
  </r>
  <r>
    <x v="611"/>
    <x v="611"/>
    <s v="1/FE/2017"/>
    <d v="2017-08-29T00:00:00"/>
    <n v="22666"/>
    <d v="2017-09-27T00:00:00"/>
    <n v="671.32"/>
    <s v="                ,00"/>
    <s v="                ,00"/>
    <n v="8723"/>
    <d v="2017-10-13T00:00:00"/>
    <n v="671.32"/>
  </r>
  <r>
    <x v="612"/>
    <x v="612"/>
    <s v="FATTPA 5_17"/>
    <d v="2017-10-03T00:00:00"/>
    <n v="23367"/>
    <d v="2017-10-05T00:00:00"/>
    <n v="2064.6"/>
    <s v="                ,00"/>
    <s v="                ,00"/>
    <n v="8747"/>
    <d v="2017-10-13T00:00:00"/>
    <n v="2064.6"/>
  </r>
  <r>
    <x v="613"/>
    <x v="613"/>
    <s v="FatPAM 4"/>
    <d v="2017-10-04T00:00:00"/>
    <n v="24237"/>
    <d v="2017-10-13T00:00:00"/>
    <n v="2325"/>
    <s v="                ,00"/>
    <s v="                ,00"/>
    <n v="8753"/>
    <d v="2017-10-16T00:00:00"/>
    <n v="2325"/>
  </r>
  <r>
    <x v="614"/>
    <x v="614"/>
    <s v="FATTPA 10_17"/>
    <d v="2017-10-10T00:00:00"/>
    <n v="24303"/>
    <d v="2017-10-16T00:00:00"/>
    <n v="5320"/>
    <s v="                ,00"/>
    <s v="                ,00"/>
    <n v="8752"/>
    <d v="2017-10-16T00:00:00"/>
    <n v="5320"/>
  </r>
  <r>
    <x v="615"/>
    <x v="615"/>
    <n v="30"/>
    <d v="2017-09-29T00:00:00"/>
    <n v="24234"/>
    <d v="2017-10-13T00:00:00"/>
    <n v="2800"/>
    <s v="                ,00"/>
    <s v="                ,00"/>
    <n v="8751"/>
    <d v="2017-10-16T00:00:00"/>
    <n v="2800"/>
  </r>
  <r>
    <x v="616"/>
    <x v="616"/>
    <s v="1E"/>
    <d v="2017-10-12T00:00:00"/>
    <n v="24238"/>
    <d v="2017-10-13T00:00:00"/>
    <n v="4000"/>
    <s v="                ,00"/>
    <s v="                ,00"/>
    <n v="8755"/>
    <d v="2017-10-16T00:00:00"/>
    <n v="4000"/>
  </r>
  <r>
    <x v="617"/>
    <x v="617"/>
    <s v="FATTPA 5_17"/>
    <d v="2017-09-21T00:00:00"/>
    <n v="22470"/>
    <d v="2017-09-26T00:00:00"/>
    <n v="20110.240000000002"/>
    <n v="3626.44"/>
    <s v="                ,00"/>
    <n v="8750"/>
    <d v="2017-10-16T00:00:00"/>
    <n v="16483.800000000003"/>
  </r>
  <r>
    <x v="618"/>
    <x v="618"/>
    <s v="FATTPA 12_17"/>
    <d v="2017-10-10T00:00:00"/>
    <n v="24071"/>
    <d v="2017-10-12T00:00:00"/>
    <n v="100"/>
    <s v="                ,00"/>
    <s v="                ,00"/>
    <n v="8754"/>
    <d v="2017-10-16T00:00:00"/>
    <n v="100"/>
  </r>
  <r>
    <x v="236"/>
    <x v="236"/>
    <s v="PROV.30321"/>
    <d v="2017-09-23T00:00:00"/>
    <n v="1345"/>
    <d v="2017-09-23T00:00:00"/>
    <n v="1718.73"/>
    <s v="                ,00"/>
    <s v="                ,00"/>
    <n v="8763"/>
    <d v="2017-10-17T00:00:00"/>
    <n v="1718.73"/>
  </r>
  <r>
    <x v="236"/>
    <x v="236"/>
    <s v="PROV.30322"/>
    <d v="2017-09-23T00:00:00"/>
    <n v="1346"/>
    <d v="2017-09-23T00:00:00"/>
    <n v="1933.42"/>
    <s v="                ,00"/>
    <s v="                ,00"/>
    <n v="8764"/>
    <d v="2017-10-17T00:00:00"/>
    <n v="1933.42"/>
  </r>
  <r>
    <x v="236"/>
    <x v="236"/>
    <s v="PROV.30323"/>
    <d v="2017-09-23T00:00:00"/>
    <n v="1347"/>
    <d v="2017-09-23T00:00:00"/>
    <n v="3594.69"/>
    <s v="                ,00"/>
    <s v="                ,00"/>
    <n v="8765"/>
    <d v="2017-10-17T00:00:00"/>
    <n v="3594.69"/>
  </r>
  <r>
    <x v="236"/>
    <x v="236"/>
    <s v="PROV.30324"/>
    <d v="2017-09-23T00:00:00"/>
    <n v="1348"/>
    <d v="2017-09-23T00:00:00"/>
    <n v="1564.94"/>
    <s v="                ,00"/>
    <s v="                ,00"/>
    <n v="8766"/>
    <d v="2017-10-17T00:00:00"/>
    <n v="1564.94"/>
  </r>
  <r>
    <x v="236"/>
    <x v="236"/>
    <s v="PROV.30325"/>
    <d v="2017-09-23T00:00:00"/>
    <n v="1349"/>
    <d v="2017-09-23T00:00:00"/>
    <n v="1784.32"/>
    <s v="                ,00"/>
    <s v="                ,00"/>
    <n v="8767"/>
    <d v="2017-10-17T00:00:00"/>
    <n v="1784.32"/>
  </r>
  <r>
    <x v="236"/>
    <x v="236"/>
    <s v="PROV.30326"/>
    <d v="2017-09-23T00:00:00"/>
    <n v="1350"/>
    <d v="2017-09-23T00:00:00"/>
    <n v="1451.49"/>
    <s v="                ,00"/>
    <s v="                ,00"/>
    <n v="8768"/>
    <d v="2017-10-17T00:00:00"/>
    <n v="1451.49"/>
  </r>
  <r>
    <x v="619"/>
    <x v="619"/>
    <s v="16615/2017"/>
    <d v="2017-09-23T00:00:00"/>
    <n v="1215"/>
    <d v="2017-09-23T00:00:00"/>
    <n v="499.07"/>
    <s v="                ,00"/>
    <s v="                ,00"/>
    <m/>
    <d v="2017-10-17T00:00:00"/>
    <n v="499.07"/>
  </r>
  <r>
    <x v="619"/>
    <x v="619"/>
    <s v="16827/2017_ENTE 1"/>
    <d v="2017-09-23T00:00:00"/>
    <n v="1267"/>
    <d v="2017-09-23T00:00:00"/>
    <n v="54696.23"/>
    <s v="                ,00"/>
    <s v="                ,00"/>
    <m/>
    <d v="2017-10-17T00:00:00"/>
    <n v="54696.23"/>
  </r>
  <r>
    <x v="619"/>
    <x v="619"/>
    <s v="16867/2017_ENTE 1"/>
    <d v="2017-09-23T00:00:00"/>
    <n v="1307"/>
    <d v="2017-09-23T00:00:00"/>
    <n v="-155.53"/>
    <s v="                ,00"/>
    <s v="                ,00"/>
    <m/>
    <d v="2017-10-17T00:00:00"/>
    <n v="-155.53"/>
  </r>
  <r>
    <x v="619"/>
    <x v="619"/>
    <s v="16883/2017_ENTE 100"/>
    <d v="2017-09-23T00:00:00"/>
    <n v="1323"/>
    <d v="2017-09-23T00:00:00"/>
    <n v="2218.46"/>
    <s v="                ,00"/>
    <s v="                ,00"/>
    <m/>
    <d v="2017-10-17T00:00:00"/>
    <n v="2218.46"/>
  </r>
  <r>
    <x v="619"/>
    <x v="619"/>
    <s v="16895/2017_ENTE 100"/>
    <d v="2017-09-23T00:00:00"/>
    <n v="1335"/>
    <d v="2017-09-23T00:00:00"/>
    <n v="-24"/>
    <s v="                ,00"/>
    <s v="                ,00"/>
    <m/>
    <d v="2017-10-17T00:00:00"/>
    <n v="-24"/>
  </r>
  <r>
    <x v="619"/>
    <x v="619"/>
    <s v="23-SET-2017"/>
    <d v="2017-09-23T00:00:00"/>
    <n v="1357"/>
    <d v="2017-09-23T00:00:00"/>
    <n v="58.39"/>
    <s v="                ,00"/>
    <s v="                ,00"/>
    <m/>
    <d v="2017-10-17T00:00:00"/>
    <n v="58.39"/>
  </r>
  <r>
    <x v="620"/>
    <x v="620"/>
    <s v="092017 REG.LE SUMAI TERR"/>
    <d v="2017-09-23T00:00:00"/>
    <n v="1356"/>
    <d v="2017-09-23T00:00:00"/>
    <n v="110.19"/>
    <s v="                ,00"/>
    <s v="                ,00"/>
    <m/>
    <d v="2017-10-17T00:00:00"/>
    <n v="110.19"/>
  </r>
  <r>
    <x v="620"/>
    <x v="620"/>
    <s v="16614/2017"/>
    <d v="2017-09-23T00:00:00"/>
    <n v="1214"/>
    <d v="2017-09-23T00:00:00"/>
    <n v="998.4"/>
    <s v="                ,00"/>
    <s v="                ,00"/>
    <m/>
    <d v="2017-10-17T00:00:00"/>
    <n v="998.4"/>
  </r>
  <r>
    <x v="620"/>
    <x v="620"/>
    <s v="16785/2017_ENTE 9"/>
    <d v="2017-09-23T00:00:00"/>
    <n v="1225"/>
    <d v="2017-09-23T00:00:00"/>
    <n v="10.130000000000001"/>
    <s v="                ,00"/>
    <s v="                ,00"/>
    <m/>
    <d v="2017-10-17T00:00:00"/>
    <n v="10.130000000000001"/>
  </r>
  <r>
    <x v="620"/>
    <x v="620"/>
    <s v="16826/2017_ENTE 1"/>
    <d v="2017-09-23T00:00:00"/>
    <n v="1266"/>
    <d v="2017-09-23T00:00:00"/>
    <n v="112597.96"/>
    <s v="                ,00"/>
    <s v="                ,00"/>
    <m/>
    <d v="2017-10-17T00:00:00"/>
    <n v="112597.96"/>
  </r>
  <r>
    <x v="620"/>
    <x v="620"/>
    <s v="16866/2017_ENTE 1"/>
    <d v="2017-09-23T00:00:00"/>
    <n v="1306"/>
    <d v="2017-09-23T00:00:00"/>
    <n v="-123.73"/>
    <s v="                ,00"/>
    <s v="                ,00"/>
    <m/>
    <d v="2017-10-17T00:00:00"/>
    <n v="-123.73"/>
  </r>
  <r>
    <x v="620"/>
    <x v="620"/>
    <s v="16882/2017_ENTE 100"/>
    <d v="2017-09-23T00:00:00"/>
    <n v="1322"/>
    <d v="2017-09-23T00:00:00"/>
    <n v="4544.54"/>
    <s v="                ,00"/>
    <s v="                ,00"/>
    <m/>
    <d v="2017-10-17T00:00:00"/>
    <n v="4544.54"/>
  </r>
  <r>
    <x v="620"/>
    <x v="620"/>
    <s v="16894/2017_ENTE 100"/>
    <d v="2017-09-23T00:00:00"/>
    <n v="1334"/>
    <d v="2017-09-23T00:00:00"/>
    <n v="-75"/>
    <s v="                ,00"/>
    <s v="                ,00"/>
    <m/>
    <d v="2017-10-17T00:00:00"/>
    <n v="-75"/>
  </r>
  <r>
    <x v="621"/>
    <x v="621"/>
    <s v="16564/2017"/>
    <d v="2017-08-24T00:00:00"/>
    <n v="271"/>
    <d v="2017-08-24T00:00:00"/>
    <n v="90.91"/>
    <s v="                ,00"/>
    <s v="                ,00"/>
    <m/>
    <d v="2017-10-17T00:00:00"/>
    <n v="90.91"/>
  </r>
  <r>
    <x v="621"/>
    <x v="621"/>
    <s v="16574/2017"/>
    <d v="2017-08-24T00:00:00"/>
    <n v="281"/>
    <d v="2017-08-24T00:00:00"/>
    <n v="45.45"/>
    <s v="                ,00"/>
    <s v="                ,00"/>
    <m/>
    <d v="2017-10-17T00:00:00"/>
    <n v="45.45"/>
  </r>
  <r>
    <x v="622"/>
    <x v="622"/>
    <s v="16830/2017"/>
    <d v="2017-09-23T00:00:00"/>
    <n v="1270"/>
    <d v="2017-09-23T00:00:00"/>
    <n v="4647.8100000000004"/>
    <s v="                ,00"/>
    <s v="                ,00"/>
    <m/>
    <d v="2017-10-17T00:00:00"/>
    <n v="4647.8100000000004"/>
  </r>
  <r>
    <x v="623"/>
    <x v="623"/>
    <s v="16829/2017"/>
    <d v="2017-09-23T00:00:00"/>
    <n v="1269"/>
    <d v="2017-09-23T00:00:00"/>
    <n v="12598.54"/>
    <s v="                ,00"/>
    <s v="                ,00"/>
    <m/>
    <d v="2017-10-17T00:00:00"/>
    <n v="12598.54"/>
  </r>
  <r>
    <x v="623"/>
    <x v="623"/>
    <s v="16885/2017"/>
    <d v="2017-09-23T00:00:00"/>
    <n v="1325"/>
    <d v="2017-09-23T00:00:00"/>
    <n v="128.84"/>
    <s v="                ,00"/>
    <s v="                ,00"/>
    <m/>
    <d v="2017-10-17T00:00:00"/>
    <n v="128.84"/>
  </r>
  <r>
    <x v="623"/>
    <x v="623"/>
    <s v="23-SET-2017_SAN"/>
    <d v="2017-09-23T00:00:00"/>
    <n v="1361"/>
    <d v="2017-09-23T00:00:00"/>
    <n v="-108.04"/>
    <s v="                ,00"/>
    <s v="                ,00"/>
    <m/>
    <d v="2017-10-17T00:00:00"/>
    <n v="-108.04"/>
  </r>
  <r>
    <x v="624"/>
    <x v="624"/>
    <s v="IRAP ENTE 2 COCOCO 092017"/>
    <d v="2017-08-24T00:00:00"/>
    <n v="270"/>
    <d v="2017-08-24T00:00:00"/>
    <n v="833.45"/>
    <s v="                ,00"/>
    <s v="                ,00"/>
    <m/>
    <d v="2017-10-17T00:00:00"/>
    <n v="833.45"/>
  </r>
  <r>
    <x v="624"/>
    <x v="624"/>
    <s v="IRAP ENTE 6 092017"/>
    <d v="2017-08-24T00:00:00"/>
    <n v="296"/>
    <d v="2017-08-24T00:00:00"/>
    <n v="1032.8900000000001"/>
    <s v="                ,00"/>
    <s v="                ,00"/>
    <m/>
    <d v="2017-10-17T00:00:00"/>
    <n v="1032.8900000000001"/>
  </r>
  <r>
    <x v="624"/>
    <x v="624"/>
    <s v="Ritenuta fiscale - 901752 - 2"/>
    <d v="2017-09-22T00:00:00"/>
    <m/>
    <d v="2017-09-22T00:00:00"/>
    <n v="-21.25"/>
    <s v="                ,00"/>
    <s v="                ,00"/>
    <m/>
    <d v="2017-10-17T00:00:00"/>
    <n v="-21.25"/>
  </r>
  <r>
    <x v="624"/>
    <x v="624"/>
    <s v="Ritenuta fiscale - 901752 - 3"/>
    <d v="2017-09-22T00:00:00"/>
    <m/>
    <d v="2017-09-22T00:00:00"/>
    <n v="21.25"/>
    <s v="                ,00"/>
    <s v="                ,00"/>
    <m/>
    <d v="2017-10-17T00:00:00"/>
    <n v="21.25"/>
  </r>
  <r>
    <x v="624"/>
    <x v="624"/>
    <s v="Ritenuta fiscale - 901753 - 2"/>
    <d v="2017-09-22T00:00:00"/>
    <m/>
    <d v="2017-09-22T00:00:00"/>
    <n v="-52.67"/>
    <s v="                ,00"/>
    <s v="                ,00"/>
    <m/>
    <d v="2017-10-17T00:00:00"/>
    <n v="-52.67"/>
  </r>
  <r>
    <x v="624"/>
    <x v="624"/>
    <s v="Ritenuta fiscale - 901753 - 3"/>
    <d v="2017-09-22T00:00:00"/>
    <m/>
    <d v="2017-09-22T00:00:00"/>
    <n v="52.67"/>
    <s v="                ,00"/>
    <s v="                ,00"/>
    <m/>
    <d v="2017-10-17T00:00:00"/>
    <n v="52.67"/>
  </r>
  <r>
    <x v="624"/>
    <x v="624"/>
    <s v="Ritenuta fiscale - 902669 - 2"/>
    <d v="2017-09-22T00:00:00"/>
    <m/>
    <d v="2017-09-22T00:00:00"/>
    <n v="-26.34"/>
    <s v="                ,00"/>
    <s v="                ,00"/>
    <m/>
    <d v="2017-10-17T00:00:00"/>
    <n v="-26.34"/>
  </r>
  <r>
    <x v="624"/>
    <x v="624"/>
    <s v="Ritenuta fiscale - 902669 - 3"/>
    <d v="2017-09-22T00:00:00"/>
    <m/>
    <d v="2017-09-22T00:00:00"/>
    <n v="26.34"/>
    <s v="                ,00"/>
    <s v="                ,00"/>
    <m/>
    <d v="2017-10-17T00:00:00"/>
    <n v="26.34"/>
  </r>
  <r>
    <x v="624"/>
    <x v="624"/>
    <s v="Ritenuta fiscale - 902670 - 2"/>
    <d v="2017-09-22T00:00:00"/>
    <m/>
    <d v="2017-09-22T00:00:00"/>
    <n v="-26.34"/>
    <s v="                ,00"/>
    <s v="                ,00"/>
    <m/>
    <d v="2017-10-17T00:00:00"/>
    <n v="-26.34"/>
  </r>
  <r>
    <x v="624"/>
    <x v="624"/>
    <s v="Ritenuta fiscale - 902670 - 3"/>
    <d v="2017-09-22T00:00:00"/>
    <m/>
    <d v="2017-09-22T00:00:00"/>
    <n v="26.34"/>
    <s v="                ,00"/>
    <s v="                ,00"/>
    <m/>
    <d v="2017-10-17T00:00:00"/>
    <n v="26.34"/>
  </r>
  <r>
    <x v="624"/>
    <x v="624"/>
    <s v="Ritenuta fiscale - 902671 - 2"/>
    <d v="2017-09-22T00:00:00"/>
    <m/>
    <d v="2017-09-22T00:00:00"/>
    <n v="-43.89"/>
    <s v="                ,00"/>
    <s v="                ,00"/>
    <m/>
    <d v="2017-10-17T00:00:00"/>
    <n v="-43.89"/>
  </r>
  <r>
    <x v="624"/>
    <x v="624"/>
    <s v="Ritenuta fiscale - 902671 - 3"/>
    <d v="2017-09-22T00:00:00"/>
    <m/>
    <d v="2017-09-22T00:00:00"/>
    <n v="43.89"/>
    <s v="                ,00"/>
    <s v="                ,00"/>
    <m/>
    <d v="2017-10-17T00:00:00"/>
    <n v="43.89"/>
  </r>
  <r>
    <x v="624"/>
    <x v="624"/>
    <s v="Ritenuta fiscale - 902672 - 2"/>
    <d v="2017-09-22T00:00:00"/>
    <m/>
    <d v="2017-09-22T00:00:00"/>
    <n v="-26.34"/>
    <s v="                ,00"/>
    <s v="                ,00"/>
    <m/>
    <d v="2017-10-17T00:00:00"/>
    <n v="-26.34"/>
  </r>
  <r>
    <x v="624"/>
    <x v="624"/>
    <s v="Ritenuta fiscale - 902672 - 3"/>
    <d v="2017-09-22T00:00:00"/>
    <m/>
    <d v="2017-09-22T00:00:00"/>
    <n v="26.34"/>
    <s v="                ,00"/>
    <s v="                ,00"/>
    <m/>
    <d v="2017-10-17T00:00:00"/>
    <n v="26.34"/>
  </r>
  <r>
    <x v="624"/>
    <x v="624"/>
    <s v="Ritenuta fiscale - 902675 - 2"/>
    <d v="2017-09-22T00:00:00"/>
    <m/>
    <d v="2017-09-22T00:00:00"/>
    <n v="-52.67"/>
    <s v="                ,00"/>
    <s v="                ,00"/>
    <m/>
    <d v="2017-10-17T00:00:00"/>
    <n v="-52.67"/>
  </r>
  <r>
    <x v="624"/>
    <x v="624"/>
    <s v="Ritenuta fiscale - 902675 - 3"/>
    <d v="2017-09-22T00:00:00"/>
    <m/>
    <d v="2017-09-22T00:00:00"/>
    <n v="52.67"/>
    <s v="                ,00"/>
    <s v="                ,00"/>
    <m/>
    <d v="2017-10-17T00:00:00"/>
    <n v="52.67"/>
  </r>
  <r>
    <x v="624"/>
    <x v="624"/>
    <s v="Ritenuta fiscale - 902685 - 2"/>
    <d v="2017-09-22T00:00:00"/>
    <m/>
    <d v="2017-09-22T00:00:00"/>
    <n v="-46.09"/>
    <s v="                ,00"/>
    <s v="                ,00"/>
    <m/>
    <d v="2017-10-17T00:00:00"/>
    <n v="-46.09"/>
  </r>
  <r>
    <x v="624"/>
    <x v="624"/>
    <s v="Ritenuta fiscale - 902685 - 3"/>
    <d v="2017-09-22T00:00:00"/>
    <m/>
    <d v="2017-09-22T00:00:00"/>
    <n v="46.09"/>
    <s v="                ,00"/>
    <s v="                ,00"/>
    <m/>
    <d v="2017-10-17T00:00:00"/>
    <n v="46.09"/>
  </r>
  <r>
    <x v="624"/>
    <x v="624"/>
    <s v="Ritenuta fiscale - 902861 - 2"/>
    <d v="2017-09-22T00:00:00"/>
    <m/>
    <d v="2017-09-22T00:00:00"/>
    <n v="-43.89"/>
    <s v="                ,00"/>
    <s v="                ,00"/>
    <m/>
    <d v="2017-10-17T00:00:00"/>
    <n v="-43.89"/>
  </r>
  <r>
    <x v="624"/>
    <x v="624"/>
    <s v="Ritenuta fiscale - 902861 - 3"/>
    <d v="2017-09-22T00:00:00"/>
    <m/>
    <d v="2017-09-22T00:00:00"/>
    <n v="43.89"/>
    <s v="                ,00"/>
    <s v="                ,00"/>
    <m/>
    <d v="2017-10-17T00:00:00"/>
    <n v="43.89"/>
  </r>
  <r>
    <x v="624"/>
    <x v="624"/>
    <s v="Ritenuta fiscale - 902862 - 2"/>
    <d v="2017-09-22T00:00:00"/>
    <m/>
    <d v="2017-09-22T00:00:00"/>
    <n v="-52.67"/>
    <s v="                ,00"/>
    <s v="                ,00"/>
    <m/>
    <d v="2017-10-17T00:00:00"/>
    <n v="-52.67"/>
  </r>
  <r>
    <x v="624"/>
    <x v="624"/>
    <s v="Ritenuta fiscale - 902862 - 3"/>
    <d v="2017-09-22T00:00:00"/>
    <m/>
    <d v="2017-09-22T00:00:00"/>
    <n v="52.67"/>
    <s v="                ,00"/>
    <s v="                ,00"/>
    <m/>
    <d v="2017-10-17T00:00:00"/>
    <n v="52.67"/>
  </r>
  <r>
    <x v="624"/>
    <x v="624"/>
    <s v="Ritenuta fiscale - 902864 - 2"/>
    <d v="2017-09-22T00:00:00"/>
    <m/>
    <d v="2017-09-22T00:00:00"/>
    <n v="-7.9"/>
    <s v="                ,00"/>
    <s v="                ,00"/>
    <m/>
    <d v="2017-10-17T00:00:00"/>
    <n v="-7.9"/>
  </r>
  <r>
    <x v="624"/>
    <x v="624"/>
    <s v="Ritenuta fiscale - 902864 - 3"/>
    <d v="2017-09-22T00:00:00"/>
    <m/>
    <d v="2017-09-22T00:00:00"/>
    <n v="7.9"/>
    <s v="                ,00"/>
    <s v="                ,00"/>
    <m/>
    <d v="2017-10-17T00:00:00"/>
    <n v="7.9"/>
  </r>
  <r>
    <x v="624"/>
    <x v="624"/>
    <s v="Ritenuta fiscale - 902865 - 2"/>
    <d v="2017-09-22T00:00:00"/>
    <m/>
    <d v="2017-09-22T00:00:00"/>
    <n v="-7.9"/>
    <s v="                ,00"/>
    <s v="                ,00"/>
    <m/>
    <d v="2017-10-17T00:00:00"/>
    <n v="-7.9"/>
  </r>
  <r>
    <x v="624"/>
    <x v="624"/>
    <s v="Ritenuta fiscale - 902865 - 3"/>
    <d v="2017-09-22T00:00:00"/>
    <m/>
    <d v="2017-09-22T00:00:00"/>
    <n v="7.9"/>
    <s v="                ,00"/>
    <s v="                ,00"/>
    <m/>
    <d v="2017-10-17T00:00:00"/>
    <n v="7.9"/>
  </r>
  <r>
    <x v="624"/>
    <x v="624"/>
    <s v="Ritenuta fiscale - 902866 - 2"/>
    <d v="2017-09-22T00:00:00"/>
    <m/>
    <d v="2017-09-22T00:00:00"/>
    <n v="-7.9"/>
    <s v="                ,00"/>
    <s v="                ,00"/>
    <m/>
    <d v="2017-10-17T00:00:00"/>
    <n v="-7.9"/>
  </r>
  <r>
    <x v="624"/>
    <x v="624"/>
    <s v="Ritenuta fiscale - 902866 - 3"/>
    <d v="2017-09-22T00:00:00"/>
    <m/>
    <d v="2017-09-22T00:00:00"/>
    <n v="7.9"/>
    <s v="                ,00"/>
    <s v="                ,00"/>
    <m/>
    <d v="2017-10-17T00:00:00"/>
    <n v="7.9"/>
  </r>
  <r>
    <x v="624"/>
    <x v="624"/>
    <s v="Ritenuta fiscale - 902867 - 2"/>
    <d v="2017-09-22T00:00:00"/>
    <m/>
    <d v="2017-09-22T00:00:00"/>
    <n v="-7.9"/>
    <s v="                ,00"/>
    <s v="                ,00"/>
    <m/>
    <d v="2017-10-17T00:00:00"/>
    <n v="-7.9"/>
  </r>
  <r>
    <x v="624"/>
    <x v="624"/>
    <s v="Ritenuta fiscale - 902867 - 3"/>
    <d v="2017-09-22T00:00:00"/>
    <m/>
    <d v="2017-09-22T00:00:00"/>
    <n v="7.9"/>
    <s v="                ,00"/>
    <s v="                ,00"/>
    <m/>
    <d v="2017-10-17T00:00:00"/>
    <n v="7.9"/>
  </r>
  <r>
    <x v="624"/>
    <x v="624"/>
    <s v="Ritenuta fiscale - 902868 - 2"/>
    <d v="2017-09-22T00:00:00"/>
    <m/>
    <d v="2017-09-22T00:00:00"/>
    <n v="-15.36"/>
    <s v="                ,00"/>
    <s v="                ,00"/>
    <m/>
    <d v="2017-10-17T00:00:00"/>
    <n v="-15.36"/>
  </r>
  <r>
    <x v="624"/>
    <x v="624"/>
    <s v="Ritenuta fiscale - 902868 - 3"/>
    <d v="2017-09-22T00:00:00"/>
    <m/>
    <d v="2017-09-22T00:00:00"/>
    <n v="15.36"/>
    <s v="                ,00"/>
    <s v="                ,00"/>
    <m/>
    <d v="2017-10-17T00:00:00"/>
    <n v="15.36"/>
  </r>
  <r>
    <x v="624"/>
    <x v="624"/>
    <s v="09/2017 OCC + LAV. INTERINALE SAN"/>
    <d v="2017-09-23T00:00:00"/>
    <n v="1359"/>
    <d v="2017-09-23T00:00:00"/>
    <n v="1000.85"/>
    <s v="                ,00"/>
    <s v="                ,00"/>
    <m/>
    <d v="2017-10-17T00:00:00"/>
    <n v="1000.85"/>
  </r>
  <r>
    <x v="624"/>
    <x v="624"/>
    <s v="16609/2017_ENTE 4"/>
    <d v="2017-09-23T00:00:00"/>
    <n v="1209"/>
    <d v="2017-09-23T00:00:00"/>
    <n v="4874.1400000000003"/>
    <s v="                ,00"/>
    <s v="                ,00"/>
    <m/>
    <d v="2017-10-17T00:00:00"/>
    <n v="4874.1400000000003"/>
  </r>
  <r>
    <x v="624"/>
    <x v="624"/>
    <s v="16790/2017"/>
    <d v="2017-09-23T00:00:00"/>
    <n v="1230"/>
    <d v="2017-09-23T00:00:00"/>
    <n v="635934.23"/>
    <s v="                ,00"/>
    <s v="                ,00"/>
    <m/>
    <d v="2017-10-17T00:00:00"/>
    <n v="635934.23"/>
  </r>
  <r>
    <x v="624"/>
    <x v="624"/>
    <s v="16871/2017"/>
    <d v="2017-09-23T00:00:00"/>
    <n v="1311"/>
    <d v="2017-09-23T00:00:00"/>
    <n v="26911.74"/>
    <s v="                ,00"/>
    <s v="                ,00"/>
    <m/>
    <d v="2017-10-17T00:00:00"/>
    <n v="26911.74"/>
  </r>
  <r>
    <x v="624"/>
    <x v="624"/>
    <s v="IRAP ENTE 2 DIRETTORI 092017"/>
    <d v="2017-09-23T00:00:00"/>
    <n v="274"/>
    <d v="2017-09-23T00:00:00"/>
    <n v="4086.99"/>
    <s v="                ,00"/>
    <s v="                ,00"/>
    <m/>
    <d v="2017-10-17T00:00:00"/>
    <n v="4086.99"/>
  </r>
  <r>
    <x v="624"/>
    <x v="624"/>
    <s v="IRAP SUMAI TERR 092017"/>
    <d v="2017-09-23T00:00:00"/>
    <n v="1358"/>
    <d v="2017-09-23T00:00:00"/>
    <n v="688.01"/>
    <s v="                ,00"/>
    <s v="                ,00"/>
    <m/>
    <d v="2017-10-17T00:00:00"/>
    <n v="688.01"/>
  </r>
  <r>
    <x v="625"/>
    <x v="625"/>
    <s v="Ritenuta fiscale - 895789 - 3"/>
    <d v="2017-09-05T00:00:00"/>
    <m/>
    <d v="2017-09-05T00:00:00"/>
    <n v="336"/>
    <s v="                ,00"/>
    <s v="                ,00"/>
    <m/>
    <d v="2017-10-17T00:00:00"/>
    <n v="336"/>
  </r>
  <r>
    <x v="625"/>
    <x v="625"/>
    <s v="Ritenuta fiscale - 898020 - 3"/>
    <d v="2017-09-05T00:00:00"/>
    <m/>
    <d v="2017-09-05T00:00:00"/>
    <n v="-336"/>
    <s v="                ,00"/>
    <s v="                ,00"/>
    <m/>
    <d v="2017-10-17T00:00:00"/>
    <n v="-336"/>
  </r>
  <r>
    <x v="625"/>
    <x v="625"/>
    <s v="Ritenuta fiscale - 898054 - 3"/>
    <d v="2017-09-05T00:00:00"/>
    <m/>
    <d v="2017-09-05T00:00:00"/>
    <n v="336"/>
    <s v="                ,00"/>
    <s v="                ,00"/>
    <m/>
    <d v="2017-10-17T00:00:00"/>
    <n v="336"/>
  </r>
  <r>
    <x v="625"/>
    <x v="625"/>
    <s v="Ritenuta fiscale - 899925 - 7"/>
    <d v="2017-09-05T00:00:00"/>
    <m/>
    <d v="2017-09-05T00:00:00"/>
    <n v="979.15"/>
    <s v="                ,00"/>
    <s v="                ,00"/>
    <m/>
    <d v="2017-10-17T00:00:00"/>
    <n v="979.15"/>
  </r>
  <r>
    <x v="625"/>
    <x v="625"/>
    <s v="Ritenuta fiscale - 899926 - 4"/>
    <d v="2017-09-05T00:00:00"/>
    <m/>
    <d v="2017-09-05T00:00:00"/>
    <n v="116.75"/>
    <s v="                ,00"/>
    <s v="                ,00"/>
    <m/>
    <d v="2017-10-17T00:00:00"/>
    <n v="116.75"/>
  </r>
  <r>
    <x v="625"/>
    <x v="625"/>
    <s v="Ritenuta fiscale - 900233 - 3"/>
    <d v="2017-09-05T00:00:00"/>
    <m/>
    <d v="2017-09-05T00:00:00"/>
    <s v="                ,00"/>
    <s v="                ,00"/>
    <s v="                ,00"/>
    <m/>
    <d v="2017-10-17T00:00:00"/>
    <n v="0"/>
  </r>
  <r>
    <x v="625"/>
    <x v="625"/>
    <s v="Ritenuta fiscale - 900461 - 3"/>
    <d v="2017-09-05T00:00:00"/>
    <m/>
    <d v="2017-09-05T00:00:00"/>
    <s v="                ,00"/>
    <s v="                ,00"/>
    <s v="                ,00"/>
    <m/>
    <d v="2017-10-17T00:00:00"/>
    <n v="0"/>
  </r>
  <r>
    <x v="625"/>
    <x v="625"/>
    <s v="Ritenuta fiscale - 900463 - 3"/>
    <d v="2017-09-05T00:00:00"/>
    <m/>
    <d v="2017-09-05T00:00:00"/>
    <s v="                ,00"/>
    <s v="                ,00"/>
    <s v="                ,00"/>
    <m/>
    <d v="2017-10-17T00:00:00"/>
    <n v="0"/>
  </r>
  <r>
    <x v="625"/>
    <x v="625"/>
    <s v="Ritenuta fiscale - 900465 - 3"/>
    <d v="2017-09-05T00:00:00"/>
    <m/>
    <d v="2017-09-05T00:00:00"/>
    <n v="1242.3599999999999"/>
    <s v="                ,00"/>
    <s v="                ,00"/>
    <m/>
    <d v="2017-10-17T00:00:00"/>
    <n v="1242.3599999999999"/>
  </r>
  <r>
    <x v="625"/>
    <x v="625"/>
    <s v="Ritenuta fiscale - 900501 - 3"/>
    <d v="2017-09-05T00:00:00"/>
    <m/>
    <d v="2017-09-05T00:00:00"/>
    <n v="977.4"/>
    <s v="                ,00"/>
    <s v="                ,00"/>
    <m/>
    <d v="2017-10-17T00:00:00"/>
    <n v="977.4"/>
  </r>
  <r>
    <x v="625"/>
    <x v="625"/>
    <s v="Ritenuta fiscale - 900502 - 4"/>
    <d v="2017-09-05T00:00:00"/>
    <m/>
    <d v="2017-09-05T00:00:00"/>
    <n v="660"/>
    <s v="                ,00"/>
    <s v="                ,00"/>
    <m/>
    <d v="2017-10-17T00:00:00"/>
    <n v="660"/>
  </r>
  <r>
    <x v="625"/>
    <x v="625"/>
    <s v="Ritenuta fiscale - 899923 - 3"/>
    <d v="2017-09-08T00:00:00"/>
    <m/>
    <d v="2017-09-08T00:00:00"/>
    <n v="117.68"/>
    <s v="                ,00"/>
    <s v="                ,00"/>
    <m/>
    <d v="2017-10-17T00:00:00"/>
    <n v="117.68"/>
  </r>
  <r>
    <x v="625"/>
    <x v="625"/>
    <s v="Ritenuta fiscale - 899924 - 3"/>
    <d v="2017-09-08T00:00:00"/>
    <m/>
    <d v="2017-09-08T00:00:00"/>
    <n v="112.76"/>
    <s v="                ,00"/>
    <s v="                ,00"/>
    <m/>
    <d v="2017-10-17T00:00:00"/>
    <n v="112.76"/>
  </r>
  <r>
    <x v="625"/>
    <x v="625"/>
    <s v="Ritenuta fiscale - 900462 - 3"/>
    <d v="2017-09-08T00:00:00"/>
    <m/>
    <d v="2017-09-08T00:00:00"/>
    <s v="                ,00"/>
    <s v="                ,00"/>
    <s v="                ,00"/>
    <m/>
    <d v="2017-10-17T00:00:00"/>
    <n v="0"/>
  </r>
  <r>
    <x v="625"/>
    <x v="625"/>
    <s v="Ritenuta fiscale - 900718 - 3"/>
    <d v="2017-09-08T00:00:00"/>
    <m/>
    <d v="2017-09-08T00:00:00"/>
    <n v="1032"/>
    <s v="                ,00"/>
    <s v="                ,00"/>
    <m/>
    <d v="2017-10-17T00:00:00"/>
    <n v="1032"/>
  </r>
  <r>
    <x v="625"/>
    <x v="625"/>
    <s v="Ritenuta fiscale - 900719 - 3"/>
    <d v="2017-09-08T00:00:00"/>
    <m/>
    <d v="2017-09-08T00:00:00"/>
    <n v="1647"/>
    <s v="                ,00"/>
    <s v="                ,00"/>
    <m/>
    <d v="2017-10-17T00:00:00"/>
    <n v="1647"/>
  </r>
  <r>
    <x v="625"/>
    <x v="625"/>
    <s v="Ritenuta fiscale - 901733 - 3"/>
    <d v="2017-09-08T00:00:00"/>
    <m/>
    <d v="2017-09-08T00:00:00"/>
    <s v="                ,00"/>
    <s v="                ,00"/>
    <s v="                ,00"/>
    <m/>
    <d v="2017-10-17T00:00:00"/>
    <n v="0"/>
  </r>
  <r>
    <x v="625"/>
    <x v="625"/>
    <s v="Ritenuta fiscale - 901734 - 4"/>
    <d v="2017-09-08T00:00:00"/>
    <m/>
    <d v="2017-09-08T00:00:00"/>
    <n v="177.41"/>
    <s v="                ,00"/>
    <s v="                ,00"/>
    <m/>
    <d v="2017-10-17T00:00:00"/>
    <n v="177.41"/>
  </r>
  <r>
    <x v="625"/>
    <x v="625"/>
    <s v="Ritenuta fiscale - 901735 - 5"/>
    <d v="2017-09-08T00:00:00"/>
    <m/>
    <d v="2017-09-08T00:00:00"/>
    <s v="                ,00"/>
    <s v="                ,00"/>
    <s v="                ,00"/>
    <m/>
    <d v="2017-10-17T00:00:00"/>
    <n v="0"/>
  </r>
  <r>
    <x v="625"/>
    <x v="625"/>
    <s v="Ritenuta fiscale - 901736 - 4"/>
    <d v="2017-09-08T00:00:00"/>
    <m/>
    <d v="2017-09-08T00:00:00"/>
    <n v="275.08"/>
    <s v="                ,00"/>
    <s v="                ,00"/>
    <m/>
    <d v="2017-10-17T00:00:00"/>
    <n v="275.08"/>
  </r>
  <r>
    <x v="625"/>
    <x v="625"/>
    <s v="Ritenuta fiscale - 902071 - 3"/>
    <d v="2017-09-08T00:00:00"/>
    <m/>
    <d v="2017-09-08T00:00:00"/>
    <s v="                ,00"/>
    <s v="                ,00"/>
    <s v="                ,00"/>
    <m/>
    <d v="2017-10-17T00:00:00"/>
    <n v="0"/>
  </r>
  <r>
    <x v="625"/>
    <x v="625"/>
    <s v="Ritenuta fiscale - 902072 - 3"/>
    <d v="2017-09-08T00:00:00"/>
    <m/>
    <d v="2017-09-08T00:00:00"/>
    <n v="916"/>
    <s v="                ,00"/>
    <s v="                ,00"/>
    <m/>
    <d v="2017-10-17T00:00:00"/>
    <n v="916"/>
  </r>
  <r>
    <x v="625"/>
    <x v="625"/>
    <s v="Ritenuta fiscale - 902073 - 7"/>
    <d v="2017-09-08T00:00:00"/>
    <m/>
    <d v="2017-09-08T00:00:00"/>
    <n v="595.35"/>
    <s v="                ,00"/>
    <s v="                ,00"/>
    <m/>
    <d v="2017-10-17T00:00:00"/>
    <n v="595.35"/>
  </r>
  <r>
    <x v="625"/>
    <x v="625"/>
    <s v="Ritenuta fiscale - 902074 - 3"/>
    <d v="2017-09-08T00:00:00"/>
    <m/>
    <d v="2017-09-08T00:00:00"/>
    <s v="                ,00"/>
    <s v="                ,00"/>
    <s v="                ,00"/>
    <m/>
    <d v="2017-10-17T00:00:00"/>
    <n v="0"/>
  </r>
  <r>
    <x v="625"/>
    <x v="625"/>
    <s v="Ritenuta fiscale - 902075 - 3"/>
    <d v="2017-09-08T00:00:00"/>
    <m/>
    <d v="2017-09-08T00:00:00"/>
    <n v="796.5"/>
    <s v="                ,00"/>
    <s v="                ,00"/>
    <m/>
    <d v="2017-10-17T00:00:00"/>
    <n v="796.5"/>
  </r>
  <r>
    <x v="625"/>
    <x v="625"/>
    <s v="Ritenuta fiscale - 902076 - 3"/>
    <d v="2017-09-08T00:00:00"/>
    <m/>
    <d v="2017-09-08T00:00:00"/>
    <s v="                ,00"/>
    <s v="                ,00"/>
    <s v="                ,00"/>
    <m/>
    <d v="2017-10-17T00:00:00"/>
    <n v="0"/>
  </r>
  <r>
    <x v="625"/>
    <x v="625"/>
    <s v="Ritenuta fiscale - 902618 - 3"/>
    <d v="2017-09-08T00:00:00"/>
    <m/>
    <d v="2017-09-08T00:00:00"/>
    <n v="822"/>
    <s v="                ,00"/>
    <s v="                ,00"/>
    <m/>
    <d v="2017-10-17T00:00:00"/>
    <n v="822"/>
  </r>
  <r>
    <x v="625"/>
    <x v="625"/>
    <s v="Ritenuta fiscale - 902619 - 3"/>
    <d v="2017-09-08T00:00:00"/>
    <m/>
    <d v="2017-09-08T00:00:00"/>
    <n v="504.47"/>
    <s v="                ,00"/>
    <s v="                ,00"/>
    <m/>
    <d v="2017-10-17T00:00:00"/>
    <n v="504.47"/>
  </r>
  <r>
    <x v="625"/>
    <x v="625"/>
    <s v="Ritenuta fiscale - 902620 - 4"/>
    <d v="2017-09-08T00:00:00"/>
    <m/>
    <d v="2017-09-08T00:00:00"/>
    <n v="920"/>
    <s v="                ,00"/>
    <s v="                ,00"/>
    <m/>
    <d v="2017-10-17T00:00:00"/>
    <n v="920"/>
  </r>
  <r>
    <x v="625"/>
    <x v="625"/>
    <s v="Ritenuta fiscale - 902623 - 4"/>
    <d v="2017-09-08T00:00:00"/>
    <m/>
    <d v="2017-09-08T00:00:00"/>
    <s v="                ,00"/>
    <s v="                ,00"/>
    <s v="                ,00"/>
    <m/>
    <d v="2017-10-17T00:00:00"/>
    <n v="0"/>
  </r>
  <r>
    <x v="625"/>
    <x v="625"/>
    <s v="Ritenuta fiscale - 902628 - 4"/>
    <d v="2017-09-11T00:00:00"/>
    <m/>
    <d v="2017-09-11T00:00:00"/>
    <n v="254.89"/>
    <s v="                ,00"/>
    <s v="                ,00"/>
    <m/>
    <d v="2017-10-17T00:00:00"/>
    <n v="254.89"/>
  </r>
  <r>
    <x v="625"/>
    <x v="625"/>
    <s v="Ritenuta fiscale - 902681 - 3"/>
    <d v="2017-09-11T00:00:00"/>
    <m/>
    <d v="2017-09-11T00:00:00"/>
    <s v="                ,00"/>
    <s v="                ,00"/>
    <s v="                ,00"/>
    <m/>
    <d v="2017-10-17T00:00:00"/>
    <n v="0"/>
  </r>
  <r>
    <x v="625"/>
    <x v="625"/>
    <s v="Ritenuta fiscale - 902682 - 3"/>
    <d v="2017-09-11T00:00:00"/>
    <m/>
    <d v="2017-09-11T00:00:00"/>
    <s v="                ,00"/>
    <s v="                ,00"/>
    <s v="                ,00"/>
    <m/>
    <d v="2017-10-17T00:00:00"/>
    <n v="0"/>
  </r>
  <r>
    <x v="625"/>
    <x v="625"/>
    <s v="Ritenuta fiscale - 902683 - 4"/>
    <d v="2017-09-11T00:00:00"/>
    <m/>
    <d v="2017-09-11T00:00:00"/>
    <s v="                ,00"/>
    <s v="                ,00"/>
    <s v="                ,00"/>
    <m/>
    <d v="2017-10-17T00:00:00"/>
    <n v="0"/>
  </r>
  <r>
    <x v="625"/>
    <x v="625"/>
    <s v="Ritenuta fiscale - 902686 - 3"/>
    <d v="2017-09-11T00:00:00"/>
    <m/>
    <d v="2017-09-11T00:00:00"/>
    <n v="560"/>
    <s v="                ,00"/>
    <s v="                ,00"/>
    <m/>
    <d v="2017-10-17T00:00:00"/>
    <n v="560"/>
  </r>
  <r>
    <x v="625"/>
    <x v="625"/>
    <s v="Ritenuta fiscale - 902897 - 6"/>
    <d v="2017-09-11T00:00:00"/>
    <m/>
    <d v="2017-09-11T00:00:00"/>
    <n v="321.75"/>
    <s v="                ,00"/>
    <s v="                ,00"/>
    <m/>
    <d v="2017-10-17T00:00:00"/>
    <n v="321.75"/>
  </r>
  <r>
    <x v="625"/>
    <x v="625"/>
    <s v="Ritenuta fiscale - 902900 - 4"/>
    <d v="2017-09-11T00:00:00"/>
    <m/>
    <d v="2017-09-11T00:00:00"/>
    <n v="1000"/>
    <s v="                ,00"/>
    <s v="                ,00"/>
    <m/>
    <d v="2017-10-17T00:00:00"/>
    <n v="1000"/>
  </r>
  <r>
    <x v="625"/>
    <x v="625"/>
    <s v="Ritenuta fiscale - 902922 - 3"/>
    <d v="2017-09-11T00:00:00"/>
    <m/>
    <d v="2017-09-11T00:00:00"/>
    <n v="599.4"/>
    <s v="                ,00"/>
    <s v="                ,00"/>
    <m/>
    <d v="2017-10-17T00:00:00"/>
    <n v="599.4"/>
  </r>
  <r>
    <x v="625"/>
    <x v="625"/>
    <s v="Ritenuta fiscale - 902923 - 7"/>
    <d v="2017-09-11T00:00:00"/>
    <m/>
    <d v="2017-09-11T00:00:00"/>
    <s v="                ,00"/>
    <s v="                ,00"/>
    <s v="                ,00"/>
    <m/>
    <d v="2017-10-17T00:00:00"/>
    <n v="0"/>
  </r>
  <r>
    <x v="625"/>
    <x v="625"/>
    <s v="Ritenuta fiscale - 903082 - 7"/>
    <d v="2017-09-11T00:00:00"/>
    <m/>
    <d v="2017-09-11T00:00:00"/>
    <n v="275.89999999999998"/>
    <s v="                ,00"/>
    <s v="                ,00"/>
    <m/>
    <d v="2017-10-17T00:00:00"/>
    <n v="275.89999999999998"/>
  </r>
  <r>
    <x v="625"/>
    <x v="625"/>
    <s v="Ritenuta fiscale - 903147 - 3"/>
    <d v="2017-09-11T00:00:00"/>
    <m/>
    <d v="2017-09-11T00:00:00"/>
    <s v="                ,00"/>
    <s v="                ,00"/>
    <s v="                ,00"/>
    <m/>
    <d v="2017-10-17T00:00:00"/>
    <n v="0"/>
  </r>
  <r>
    <x v="625"/>
    <x v="625"/>
    <s v="Ritenuta fiscale - 903148 - 7"/>
    <d v="2017-09-11T00:00:00"/>
    <m/>
    <d v="2017-09-11T00:00:00"/>
    <n v="955.2"/>
    <s v="                ,00"/>
    <s v="                ,00"/>
    <m/>
    <d v="2017-10-17T00:00:00"/>
    <n v="955.2"/>
  </r>
  <r>
    <x v="625"/>
    <x v="625"/>
    <s v="Ritenuta fiscale - 903380 - 3"/>
    <d v="2017-09-13T00:00:00"/>
    <m/>
    <d v="2017-09-13T00:00:00"/>
    <n v="1026"/>
    <s v="                ,00"/>
    <s v="                ,00"/>
    <m/>
    <d v="2017-10-17T00:00:00"/>
    <n v="1026"/>
  </r>
  <r>
    <x v="625"/>
    <x v="625"/>
    <s v="Ritenuta fiscale - 903390 - 3"/>
    <d v="2017-09-13T00:00:00"/>
    <m/>
    <d v="2017-09-13T00:00:00"/>
    <s v="                ,00"/>
    <s v="                ,00"/>
    <s v="                ,00"/>
    <m/>
    <d v="2017-10-17T00:00:00"/>
    <n v="0"/>
  </r>
  <r>
    <x v="625"/>
    <x v="625"/>
    <s v="Ritenuta fiscale - 903391 - 3"/>
    <d v="2017-09-13T00:00:00"/>
    <m/>
    <d v="2017-09-13T00:00:00"/>
    <s v="                ,00"/>
    <s v="                ,00"/>
    <s v="                ,00"/>
    <m/>
    <d v="2017-10-17T00:00:00"/>
    <n v="0"/>
  </r>
  <r>
    <x v="625"/>
    <x v="625"/>
    <s v="Ritenuta fiscale - 903392 - 4"/>
    <d v="2017-09-13T00:00:00"/>
    <m/>
    <d v="2017-09-13T00:00:00"/>
    <n v="532.4"/>
    <s v="                ,00"/>
    <s v="                ,00"/>
    <m/>
    <d v="2017-10-17T00:00:00"/>
    <n v="532.4"/>
  </r>
  <r>
    <x v="625"/>
    <x v="625"/>
    <s v="Ritenuta fiscale - 903393 - 4"/>
    <d v="2017-09-13T00:00:00"/>
    <m/>
    <d v="2017-09-13T00:00:00"/>
    <n v="992.32"/>
    <s v="                ,00"/>
    <s v="                ,00"/>
    <m/>
    <d v="2017-10-17T00:00:00"/>
    <n v="992.32"/>
  </r>
  <r>
    <x v="625"/>
    <x v="625"/>
    <s v="Ritenuta fiscale - 902621 - 3"/>
    <d v="2017-09-15T00:00:00"/>
    <m/>
    <d v="2017-09-15T00:00:00"/>
    <n v="265.12"/>
    <s v="                ,00"/>
    <s v="                ,00"/>
    <m/>
    <d v="2017-10-17T00:00:00"/>
    <n v="265.12"/>
  </r>
  <r>
    <x v="625"/>
    <x v="625"/>
    <s v="Ritenuta fiscale - 902622 - 3"/>
    <d v="2017-09-15T00:00:00"/>
    <m/>
    <d v="2017-09-15T00:00:00"/>
    <n v="236.4"/>
    <s v="                ,00"/>
    <s v="                ,00"/>
    <m/>
    <d v="2017-10-17T00:00:00"/>
    <n v="236.4"/>
  </r>
  <r>
    <x v="625"/>
    <x v="625"/>
    <s v="Ritenuta fiscale - 902684 - 4"/>
    <d v="2017-09-15T00:00:00"/>
    <m/>
    <d v="2017-09-15T00:00:00"/>
    <n v="589.6"/>
    <s v="                ,00"/>
    <s v="                ,00"/>
    <m/>
    <d v="2017-10-17T00:00:00"/>
    <n v="589.6"/>
  </r>
  <r>
    <x v="625"/>
    <x v="625"/>
    <s v="Ritenuta fiscale - 903860 - 3"/>
    <d v="2017-09-15T00:00:00"/>
    <m/>
    <d v="2017-09-15T00:00:00"/>
    <n v="945"/>
    <s v="                ,00"/>
    <s v="                ,00"/>
    <m/>
    <d v="2017-10-17T00:00:00"/>
    <n v="945"/>
  </r>
  <r>
    <x v="625"/>
    <x v="625"/>
    <s v="Ritenuta fiscale - 903861 - 3"/>
    <d v="2017-09-15T00:00:00"/>
    <m/>
    <d v="2017-09-15T00:00:00"/>
    <n v="634.42999999999995"/>
    <s v="                ,00"/>
    <s v="                ,00"/>
    <m/>
    <d v="2017-10-17T00:00:00"/>
    <n v="634.42999999999995"/>
  </r>
  <r>
    <x v="625"/>
    <x v="625"/>
    <s v="Ritenuta fiscale - 903977 - 5"/>
    <d v="2017-09-15T00:00:00"/>
    <m/>
    <d v="2017-09-15T00:00:00"/>
    <n v="248"/>
    <s v="                ,00"/>
    <s v="                ,00"/>
    <m/>
    <d v="2017-10-17T00:00:00"/>
    <n v="248"/>
  </r>
  <r>
    <x v="625"/>
    <x v="625"/>
    <s v="Ritenuta fiscale - 903978 - 5"/>
    <d v="2017-09-15T00:00:00"/>
    <m/>
    <d v="2017-09-15T00:00:00"/>
    <n v="665"/>
    <s v="                ,00"/>
    <s v="                ,00"/>
    <m/>
    <d v="2017-10-17T00:00:00"/>
    <n v="665"/>
  </r>
  <r>
    <x v="625"/>
    <x v="625"/>
    <s v="Ritenuta fiscale - 903981 - 5"/>
    <d v="2017-09-15T00:00:00"/>
    <m/>
    <d v="2017-09-15T00:00:00"/>
    <s v="                ,00"/>
    <s v="                ,00"/>
    <s v="                ,00"/>
    <m/>
    <d v="2017-10-17T00:00:00"/>
    <n v="0"/>
  </r>
  <r>
    <x v="625"/>
    <x v="625"/>
    <s v="Ritenuta fiscale - 904088 - 4"/>
    <d v="2017-09-15T00:00:00"/>
    <m/>
    <d v="2017-09-15T00:00:00"/>
    <n v="696.49"/>
    <s v="                ,00"/>
    <s v="                ,00"/>
    <m/>
    <d v="2017-10-17T00:00:00"/>
    <n v="696.49"/>
  </r>
  <r>
    <x v="625"/>
    <x v="625"/>
    <s v="Ritenuta fiscale - 904580 - 3"/>
    <d v="2017-09-20T00:00:00"/>
    <m/>
    <d v="2017-09-20T00:00:00"/>
    <s v="                ,00"/>
    <s v="                ,00"/>
    <s v="                ,00"/>
    <m/>
    <d v="2017-10-17T00:00:00"/>
    <n v="0"/>
  </r>
  <r>
    <x v="625"/>
    <x v="625"/>
    <s v="Ritenuta fiscale - 904656 - 3"/>
    <d v="2017-09-20T00:00:00"/>
    <m/>
    <d v="2017-09-20T00:00:00"/>
    <n v="1053.5"/>
    <s v="                ,00"/>
    <s v="                ,00"/>
    <m/>
    <d v="2017-10-17T00:00:00"/>
    <n v="1053.5"/>
  </r>
  <r>
    <x v="625"/>
    <x v="625"/>
    <s v="Ritenuta fiscale - 904893 - 5"/>
    <d v="2017-09-20T00:00:00"/>
    <m/>
    <d v="2017-09-20T00:00:00"/>
    <s v="                ,00"/>
    <s v="                ,00"/>
    <s v="                ,00"/>
    <m/>
    <d v="2017-10-17T00:00:00"/>
    <n v="0"/>
  </r>
  <r>
    <x v="625"/>
    <x v="625"/>
    <s v="Ritenuta fiscale - 905048 - 4"/>
    <d v="2017-09-20T00:00:00"/>
    <m/>
    <d v="2017-09-20T00:00:00"/>
    <s v="                ,00"/>
    <s v="                ,00"/>
    <s v="                ,00"/>
    <m/>
    <d v="2017-10-17T00:00:00"/>
    <n v="0"/>
  </r>
  <r>
    <x v="625"/>
    <x v="625"/>
    <s v="Ritenuta fiscale - 905049 - 4"/>
    <d v="2017-09-20T00:00:00"/>
    <m/>
    <d v="2017-09-20T00:00:00"/>
    <s v="                ,00"/>
    <s v="                ,00"/>
    <s v="                ,00"/>
    <m/>
    <d v="2017-10-17T00:00:00"/>
    <n v="0"/>
  </r>
  <r>
    <x v="625"/>
    <x v="625"/>
    <s v="Ritenuta fiscale - 898017 - 7"/>
    <d v="2017-09-22T00:00:00"/>
    <m/>
    <d v="2017-09-22T00:00:00"/>
    <s v="                ,00"/>
    <s v="                ,00"/>
    <s v="                ,00"/>
    <m/>
    <d v="2017-10-17T00:00:00"/>
    <n v="0"/>
  </r>
  <r>
    <x v="625"/>
    <x v="625"/>
    <s v="Ritenuta fiscale - 901752 - 4"/>
    <d v="2017-09-22T00:00:00"/>
    <m/>
    <d v="2017-09-22T00:00:00"/>
    <n v="50"/>
    <s v="                ,00"/>
    <s v="                ,00"/>
    <m/>
    <d v="2017-10-17T00:00:00"/>
    <n v="50"/>
  </r>
  <r>
    <x v="625"/>
    <x v="625"/>
    <s v="Ritenuta fiscale - 901753 - 4"/>
    <d v="2017-09-22T00:00:00"/>
    <m/>
    <d v="2017-09-22T00:00:00"/>
    <n v="123.94"/>
    <s v="                ,00"/>
    <s v="                ,00"/>
    <m/>
    <d v="2017-10-17T00:00:00"/>
    <n v="123.94"/>
  </r>
  <r>
    <x v="625"/>
    <x v="625"/>
    <s v="Ritenuta fiscale - 902669 - 4"/>
    <d v="2017-09-22T00:00:00"/>
    <m/>
    <d v="2017-09-22T00:00:00"/>
    <n v="61.97"/>
    <s v="                ,00"/>
    <s v="                ,00"/>
    <m/>
    <d v="2017-10-17T00:00:00"/>
    <n v="61.97"/>
  </r>
  <r>
    <x v="625"/>
    <x v="625"/>
    <s v="Ritenuta fiscale - 902670 - 4"/>
    <d v="2017-09-22T00:00:00"/>
    <m/>
    <d v="2017-09-22T00:00:00"/>
    <n v="61.97"/>
    <s v="                ,00"/>
    <s v="                ,00"/>
    <m/>
    <d v="2017-10-17T00:00:00"/>
    <n v="61.97"/>
  </r>
  <r>
    <x v="625"/>
    <x v="625"/>
    <s v="Ritenuta fiscale - 902671 - 4"/>
    <d v="2017-09-22T00:00:00"/>
    <m/>
    <d v="2017-09-22T00:00:00"/>
    <n v="103.28"/>
    <s v="                ,00"/>
    <s v="                ,00"/>
    <m/>
    <d v="2017-10-17T00:00:00"/>
    <n v="103.28"/>
  </r>
  <r>
    <x v="625"/>
    <x v="625"/>
    <s v="Ritenuta fiscale - 902672 - 4"/>
    <d v="2017-09-22T00:00:00"/>
    <m/>
    <d v="2017-09-22T00:00:00"/>
    <n v="61.97"/>
    <s v="                ,00"/>
    <s v="                ,00"/>
    <m/>
    <d v="2017-10-17T00:00:00"/>
    <n v="61.97"/>
  </r>
  <r>
    <x v="625"/>
    <x v="625"/>
    <s v="Ritenuta fiscale - 902675 - 4"/>
    <d v="2017-09-22T00:00:00"/>
    <m/>
    <d v="2017-09-22T00:00:00"/>
    <n v="123.94"/>
    <s v="                ,00"/>
    <s v="                ,00"/>
    <m/>
    <d v="2017-10-17T00:00:00"/>
    <n v="123.94"/>
  </r>
  <r>
    <x v="625"/>
    <x v="625"/>
    <s v="Ritenuta fiscale - 902685 - 4"/>
    <d v="2017-09-22T00:00:00"/>
    <m/>
    <d v="2017-09-22T00:00:00"/>
    <n v="108.44"/>
    <s v="                ,00"/>
    <s v="                ,00"/>
    <m/>
    <d v="2017-10-17T00:00:00"/>
    <n v="108.44"/>
  </r>
  <r>
    <x v="625"/>
    <x v="625"/>
    <s v="Ritenuta fiscale - 902861 - 4"/>
    <d v="2017-09-22T00:00:00"/>
    <m/>
    <d v="2017-09-22T00:00:00"/>
    <n v="103.28"/>
    <s v="                ,00"/>
    <s v="                ,00"/>
    <m/>
    <d v="2017-10-17T00:00:00"/>
    <n v="103.28"/>
  </r>
  <r>
    <x v="625"/>
    <x v="625"/>
    <s v="Ritenuta fiscale - 902862 - 4"/>
    <d v="2017-09-22T00:00:00"/>
    <m/>
    <d v="2017-09-22T00:00:00"/>
    <n v="123.94"/>
    <s v="                ,00"/>
    <s v="                ,00"/>
    <m/>
    <d v="2017-10-17T00:00:00"/>
    <n v="123.94"/>
  </r>
  <r>
    <x v="625"/>
    <x v="625"/>
    <s v="Ritenuta fiscale - 902864 - 4"/>
    <d v="2017-09-22T00:00:00"/>
    <m/>
    <d v="2017-09-22T00:00:00"/>
    <n v="18.59"/>
    <s v="                ,00"/>
    <s v="                ,00"/>
    <m/>
    <d v="2017-10-17T00:00:00"/>
    <n v="18.59"/>
  </r>
  <r>
    <x v="625"/>
    <x v="625"/>
    <s v="Ritenuta fiscale - 902865 - 4"/>
    <d v="2017-09-22T00:00:00"/>
    <m/>
    <d v="2017-09-22T00:00:00"/>
    <n v="18.59"/>
    <s v="                ,00"/>
    <s v="                ,00"/>
    <m/>
    <d v="2017-10-17T00:00:00"/>
    <n v="18.59"/>
  </r>
  <r>
    <x v="625"/>
    <x v="625"/>
    <s v="Ritenuta fiscale - 902866 - 4"/>
    <d v="2017-09-22T00:00:00"/>
    <m/>
    <d v="2017-09-22T00:00:00"/>
    <n v="18.59"/>
    <s v="                ,00"/>
    <s v="                ,00"/>
    <m/>
    <d v="2017-10-17T00:00:00"/>
    <n v="18.59"/>
  </r>
  <r>
    <x v="625"/>
    <x v="625"/>
    <s v="Ritenuta fiscale - 902867 - 4"/>
    <d v="2017-09-22T00:00:00"/>
    <m/>
    <d v="2017-09-22T00:00:00"/>
    <n v="18.59"/>
    <s v="                ,00"/>
    <s v="                ,00"/>
    <m/>
    <d v="2017-10-17T00:00:00"/>
    <n v="18.59"/>
  </r>
  <r>
    <x v="625"/>
    <x v="625"/>
    <s v="Ritenuta fiscale - 902868 - 4"/>
    <d v="2017-09-22T00:00:00"/>
    <m/>
    <d v="2017-09-22T00:00:00"/>
    <n v="36.15"/>
    <s v="                ,00"/>
    <s v="                ,00"/>
    <m/>
    <d v="2017-10-17T00:00:00"/>
    <n v="36.15"/>
  </r>
  <r>
    <x v="625"/>
    <x v="625"/>
    <s v="Ritenuta fiscale - 904655 - 3"/>
    <d v="2017-09-22T00:00:00"/>
    <m/>
    <d v="2017-09-22T00:00:00"/>
    <n v="492"/>
    <s v="                ,00"/>
    <s v="                ,00"/>
    <m/>
    <d v="2017-10-17T00:00:00"/>
    <n v="492"/>
  </r>
  <r>
    <x v="625"/>
    <x v="625"/>
    <s v="Ritenuta fiscale - 905234 - 3"/>
    <d v="2017-09-22T00:00:00"/>
    <m/>
    <d v="2017-09-22T00:00:00"/>
    <n v="638.4"/>
    <s v="                ,00"/>
    <s v="                ,00"/>
    <m/>
    <d v="2017-10-17T00:00:00"/>
    <n v="638.4"/>
  </r>
  <r>
    <x v="625"/>
    <x v="625"/>
    <s v="Ritenuta fiscale - 905465 - 3"/>
    <d v="2017-09-22T00:00:00"/>
    <m/>
    <d v="2017-09-22T00:00:00"/>
    <n v="960"/>
    <s v="                ,00"/>
    <s v="                ,00"/>
    <m/>
    <d v="2017-10-17T00:00:00"/>
    <n v="960"/>
  </r>
  <r>
    <x v="625"/>
    <x v="625"/>
    <s v="Ritenuta fiscale - 905466 - 9"/>
    <d v="2017-09-22T00:00:00"/>
    <m/>
    <d v="2017-09-22T00:00:00"/>
    <n v="382.88"/>
    <s v="                ,00"/>
    <s v="                ,00"/>
    <m/>
    <d v="2017-10-17T00:00:00"/>
    <n v="382.88"/>
  </r>
  <r>
    <x v="625"/>
    <x v="625"/>
    <s v="092017 IRPEF SUMAI TERR"/>
    <d v="2017-09-23T00:00:00"/>
    <n v="1355"/>
    <d v="2017-09-23T00:00:00"/>
    <n v="2454.94"/>
    <s v="                ,00"/>
    <s v="                ,00"/>
    <m/>
    <d v="2017-10-17T00:00:00"/>
    <n v="2454.94"/>
  </r>
  <r>
    <x v="625"/>
    <x v="625"/>
    <s v="16613/2017"/>
    <d v="2017-09-23T00:00:00"/>
    <n v="1213"/>
    <d v="2017-09-23T00:00:00"/>
    <n v="14208.63"/>
    <s v="                ,00"/>
    <s v="                ,00"/>
    <m/>
    <d v="2017-10-17T00:00:00"/>
    <n v="14208.63"/>
  </r>
  <r>
    <x v="625"/>
    <x v="625"/>
    <s v="16784/2017_ENTE 9"/>
    <d v="2017-09-23T00:00:00"/>
    <n v="1224"/>
    <d v="2017-09-23T00:00:00"/>
    <n v="176.91"/>
    <s v="                ,00"/>
    <s v="                ,00"/>
    <m/>
    <d v="2017-10-17T00:00:00"/>
    <n v="176.91"/>
  </r>
  <r>
    <x v="625"/>
    <x v="625"/>
    <s v="16825/2017_ENTE 1"/>
    <d v="2017-09-23T00:00:00"/>
    <n v="1265"/>
    <d v="2017-09-23T00:00:00"/>
    <n v="1710094.59"/>
    <s v="                ,00"/>
    <s v="                ,00"/>
    <m/>
    <d v="2017-10-17T00:00:00"/>
    <n v="1710094.59"/>
  </r>
  <r>
    <x v="625"/>
    <x v="625"/>
    <s v="16865/2017_ENTE 1"/>
    <d v="2017-09-23T00:00:00"/>
    <n v="1305"/>
    <d v="2017-09-23T00:00:00"/>
    <n v="-3052.73"/>
    <s v="                ,00"/>
    <s v="                ,00"/>
    <m/>
    <d v="2017-10-17T00:00:00"/>
    <n v="-3052.73"/>
  </r>
  <r>
    <x v="625"/>
    <x v="625"/>
    <s v="16881/2017_ENTE 100"/>
    <d v="2017-09-23T00:00:00"/>
    <n v="1321"/>
    <d v="2017-09-23T00:00:00"/>
    <n v="69684.070000000007"/>
    <s v="                ,00"/>
    <s v="                ,00"/>
    <m/>
    <d v="2017-10-17T00:00:00"/>
    <n v="69684.070000000007"/>
  </r>
  <r>
    <x v="625"/>
    <x v="625"/>
    <s v="16893/2017_ENTE 100"/>
    <d v="2017-09-23T00:00:00"/>
    <n v="1333"/>
    <d v="2017-09-23T00:00:00"/>
    <n v="-2413.25"/>
    <s v="                ,00"/>
    <s v="                ,00"/>
    <m/>
    <d v="2017-10-17T00:00:00"/>
    <n v="-2413.25"/>
  </r>
  <r>
    <x v="625"/>
    <x v="625"/>
    <s v="16909/2017_EREDI"/>
    <d v="2017-09-23T00:00:00"/>
    <n v="1352"/>
    <d v="2017-09-23T00:00:00"/>
    <n v="8837.25"/>
    <s v="                ,00"/>
    <s v="                ,00"/>
    <m/>
    <d v="2017-10-17T00:00:00"/>
    <n v="8837.25"/>
  </r>
  <r>
    <x v="625"/>
    <x v="625"/>
    <s v="Ritenuta fiscale - 905653 - 3"/>
    <d v="2017-09-27T00:00:00"/>
    <m/>
    <d v="2017-09-27T00:00:00"/>
    <n v="251.97"/>
    <s v="                ,00"/>
    <s v="                ,00"/>
    <m/>
    <d v="2017-10-17T00:00:00"/>
    <n v="251.97"/>
  </r>
  <r>
    <x v="625"/>
    <x v="625"/>
    <s v="Ritenuta fiscale - 905847 - 3"/>
    <d v="2017-09-27T00:00:00"/>
    <m/>
    <d v="2017-09-27T00:00:00"/>
    <n v="148.71"/>
    <s v="                ,00"/>
    <s v="                ,00"/>
    <m/>
    <d v="2017-10-17T00:00:00"/>
    <n v="148.71"/>
  </r>
  <r>
    <x v="625"/>
    <x v="625"/>
    <s v="Ritenuta fiscale - 907214 - 4"/>
    <d v="2017-09-27T00:00:00"/>
    <m/>
    <d v="2017-09-27T00:00:00"/>
    <n v="1083.8"/>
    <s v="                ,00"/>
    <s v="                ,00"/>
    <m/>
    <d v="2017-10-17T00:00:00"/>
    <n v="1083.8"/>
  </r>
  <r>
    <x v="625"/>
    <x v="625"/>
    <s v="Ritenuta fiscale - 907235 - 7"/>
    <d v="2017-09-27T00:00:00"/>
    <m/>
    <d v="2017-09-27T00:00:00"/>
    <s v="                ,00"/>
    <s v="                ,00"/>
    <s v="                ,00"/>
    <m/>
    <d v="2017-10-17T00:00:00"/>
    <n v="0"/>
  </r>
  <r>
    <x v="625"/>
    <x v="625"/>
    <s v="Ritenuta fiscale - 907237 - 3"/>
    <d v="2017-09-27T00:00:00"/>
    <m/>
    <d v="2017-09-27T00:00:00"/>
    <s v="                ,00"/>
    <s v="                ,00"/>
    <s v="                ,00"/>
    <m/>
    <d v="2017-10-17T00:00:00"/>
    <n v="0"/>
  </r>
  <r>
    <x v="204"/>
    <x v="204"/>
    <s v="174/PA"/>
    <d v="2017-05-04T00:00:00"/>
    <n v="10481"/>
    <d v="2017-05-09T00:00:00"/>
    <n v="3463.95"/>
    <s v="                ,00"/>
    <s v="                ,00"/>
    <n v="8762"/>
    <d v="2017-10-17T00:00:00"/>
    <n v="3463.95"/>
  </r>
  <r>
    <x v="204"/>
    <x v="204"/>
    <s v="239/PA"/>
    <d v="2017-06-08T00:00:00"/>
    <n v="13541"/>
    <d v="2017-06-12T00:00:00"/>
    <n v="-867.48"/>
    <s v="                ,00"/>
    <s v="                ,00"/>
    <n v="8762"/>
    <d v="2017-10-17T00:00:00"/>
    <n v="-867.48"/>
  </r>
  <r>
    <x v="204"/>
    <x v="204"/>
    <s v="242/PA"/>
    <d v="2017-06-09T00:00:00"/>
    <n v="13542"/>
    <d v="2017-06-12T00:00:00"/>
    <n v="6060.41"/>
    <s v="                ,00"/>
    <s v="                ,00"/>
    <n v="8762"/>
    <d v="2017-10-17T00:00:00"/>
    <n v="6060.41"/>
  </r>
  <r>
    <x v="626"/>
    <x v="626"/>
    <s v="16568/2017"/>
    <d v="2017-09-23T00:00:00"/>
    <n v="275"/>
    <d v="2017-09-23T00:00:00"/>
    <n v="2755.82"/>
    <s v="                ,00"/>
    <s v="                ,00"/>
    <m/>
    <d v="2017-10-17T00:00:00"/>
    <n v="2755.82"/>
  </r>
  <r>
    <x v="626"/>
    <x v="626"/>
    <s v="16580/2017"/>
    <d v="2017-09-23T00:00:00"/>
    <n v="287"/>
    <d v="2017-09-23T00:00:00"/>
    <n v="1221.71"/>
    <s v="                ,00"/>
    <s v="                ,00"/>
    <m/>
    <d v="2017-10-17T00:00:00"/>
    <n v="1221.71"/>
  </r>
  <r>
    <x v="626"/>
    <x v="626"/>
    <s v="16791/2017_SAN"/>
    <d v="2017-09-23T00:00:00"/>
    <n v="1231"/>
    <d v="2017-09-23T00:00:00"/>
    <n v="1914127.42"/>
    <s v="                ,00"/>
    <s v="                ,00"/>
    <m/>
    <d v="2017-10-17T00:00:00"/>
    <n v="1914127.42"/>
  </r>
  <r>
    <x v="626"/>
    <x v="626"/>
    <s v="16828/2017_SAN"/>
    <d v="2017-09-23T00:00:00"/>
    <n v="1268"/>
    <d v="2017-09-23T00:00:00"/>
    <n v="798685.24"/>
    <s v="                ,00"/>
    <s v="                ,00"/>
    <m/>
    <d v="2017-10-17T00:00:00"/>
    <n v="798685.24"/>
  </r>
  <r>
    <x v="626"/>
    <x v="626"/>
    <s v="16872/2017_TER"/>
    <d v="2017-09-23T00:00:00"/>
    <n v="1312"/>
    <d v="2017-09-23T00:00:00"/>
    <n v="89510.13"/>
    <s v="                ,00"/>
    <s v="                ,00"/>
    <m/>
    <d v="2017-10-17T00:00:00"/>
    <n v="89510.13"/>
  </r>
  <r>
    <x v="626"/>
    <x v="626"/>
    <s v="16884/2017_TER"/>
    <d v="2017-09-23T00:00:00"/>
    <n v="1324"/>
    <d v="2017-09-23T00:00:00"/>
    <n v="35722.660000000003"/>
    <s v="                ,00"/>
    <s v="                ,00"/>
    <m/>
    <d v="2017-10-17T00:00:00"/>
    <n v="35722.660000000003"/>
  </r>
  <r>
    <x v="626"/>
    <x v="626"/>
    <s v="23-SET-2017_SAN"/>
    <d v="2017-09-23T00:00:00"/>
    <n v="1360"/>
    <d v="2017-09-23T00:00:00"/>
    <n v="-49176.86"/>
    <s v="                ,00"/>
    <s v="                ,00"/>
    <m/>
    <d v="2017-10-17T00:00:00"/>
    <n v="-49176.86"/>
  </r>
  <r>
    <x v="627"/>
    <x v="627"/>
    <s v="16577/2017"/>
    <d v="2017-08-24T00:00:00"/>
    <n v="284"/>
    <d v="2017-08-24T00:00:00"/>
    <n v="51.22"/>
    <s v="                ,00"/>
    <s v="                ,00"/>
    <m/>
    <d v="2017-10-17T00:00:00"/>
    <n v="51.22"/>
  </r>
  <r>
    <x v="627"/>
    <x v="627"/>
    <s v="16903/2017"/>
    <d v="2017-08-24T00:00:00"/>
    <n v="303"/>
    <d v="2017-08-24T00:00:00"/>
    <n v="112.18"/>
    <s v="                ,00"/>
    <s v="                ,00"/>
    <m/>
    <d v="2017-10-17T00:00:00"/>
    <n v="112.18"/>
  </r>
  <r>
    <x v="627"/>
    <x v="627"/>
    <s v="16583/2017"/>
    <d v="2017-09-23T00:00:00"/>
    <n v="290"/>
    <d v="2017-09-23T00:00:00"/>
    <n v="270.08999999999997"/>
    <s v="                ,00"/>
    <s v="                ,00"/>
    <m/>
    <d v="2017-10-17T00:00:00"/>
    <n v="270.08999999999997"/>
  </r>
  <r>
    <x v="628"/>
    <x v="628"/>
    <s v="16576/2017"/>
    <d v="2017-08-24T00:00:00"/>
    <n v="283"/>
    <d v="2017-08-24T00:00:00"/>
    <n v="195.66"/>
    <s v="                ,00"/>
    <s v="                ,00"/>
    <m/>
    <d v="2017-10-17T00:00:00"/>
    <n v="195.66"/>
  </r>
  <r>
    <x v="628"/>
    <x v="628"/>
    <s v="16902/2017"/>
    <d v="2017-08-24T00:00:00"/>
    <n v="302"/>
    <d v="2017-08-24T00:00:00"/>
    <n v="244.24"/>
    <s v="                ,00"/>
    <s v="                ,00"/>
    <m/>
    <d v="2017-10-17T00:00:00"/>
    <n v="244.24"/>
  </r>
  <r>
    <x v="628"/>
    <x v="628"/>
    <s v="16582/2017"/>
    <d v="2017-09-23T00:00:00"/>
    <n v="289"/>
    <d v="2017-09-23T00:00:00"/>
    <n v="795.34"/>
    <s v="                ,00"/>
    <s v="                ,00"/>
    <m/>
    <d v="2017-10-17T00:00:00"/>
    <n v="795.34"/>
  </r>
  <r>
    <x v="629"/>
    <x v="629"/>
    <s v="2014.3805.00096 "/>
    <d v="2014-06-18T00:00:00"/>
    <n v="5334"/>
    <d v="2015-03-24T00:00:00"/>
    <n v="24.11"/>
    <s v="                ,00"/>
    <s v="                ,00"/>
    <n v="8756"/>
    <d v="2017-10-17T00:00:00"/>
    <n v="24.11"/>
  </r>
  <r>
    <x v="629"/>
    <x v="629"/>
    <n v="2014380500130"/>
    <d v="2014-08-21T00:00:00"/>
    <n v="16194"/>
    <d v="2014-08-26T00:00:00"/>
    <n v="368.92"/>
    <s v="                ,00"/>
    <s v="                ,00"/>
    <n v="8756"/>
    <d v="2017-10-17T00:00:00"/>
    <n v="368.92"/>
  </r>
  <r>
    <x v="629"/>
    <x v="629"/>
    <s v="2014.3805.00169 "/>
    <d v="2014-10-30T00:00:00"/>
    <n v="20761"/>
    <d v="2014-10-31T00:00:00"/>
    <n v="143.96"/>
    <s v="                ,00"/>
    <s v="                ,00"/>
    <n v="8756"/>
    <d v="2017-10-17T00:00:00"/>
    <n v="143.96"/>
  </r>
  <r>
    <x v="629"/>
    <x v="629"/>
    <s v="2014.3805.00227 "/>
    <d v="2014-12-31T00:00:00"/>
    <n v="581"/>
    <d v="2015-01-22T00:00:00"/>
    <n v="496.28"/>
    <s v="                ,00"/>
    <s v="                ,00"/>
    <n v="8756"/>
    <d v="2017-10-17T00:00:00"/>
    <n v="496.28"/>
  </r>
  <r>
    <x v="629"/>
    <x v="629"/>
    <s v="2015.3805.00016 "/>
    <d v="2015-01-31T00:00:00"/>
    <n v="1884"/>
    <d v="2015-01-31T00:00:00"/>
    <n v="626.47"/>
    <s v="                ,00"/>
    <s v="                ,00"/>
    <n v="8756"/>
    <d v="2017-10-17T00:00:00"/>
    <n v="626.47"/>
  </r>
  <r>
    <x v="629"/>
    <x v="629"/>
    <s v="2015.3805.00034 "/>
    <d v="2015-02-28T00:00:00"/>
    <n v="3848"/>
    <d v="2015-02-28T00:00:00"/>
    <n v="905.98"/>
    <s v="                ,00"/>
    <s v="                ,00"/>
    <n v="8756"/>
    <d v="2017-10-17T00:00:00"/>
    <n v="905.98"/>
  </r>
  <r>
    <x v="629"/>
    <x v="629"/>
    <s v="P. 19490/17 INT. MORA"/>
    <d v="2017-10-12T00:00:00"/>
    <n v="1853"/>
    <d v="2017-10-12T00:00:00"/>
    <n v="-1282.8599999999999"/>
    <s v="                ,00"/>
    <s v="                ,00"/>
    <n v="8756"/>
    <d v="2017-10-17T00:00:00"/>
    <n v="-1282.8599999999999"/>
  </r>
  <r>
    <x v="630"/>
    <x v="630"/>
    <s v="16575/2017"/>
    <d v="2017-08-24T00:00:00"/>
    <n v="282"/>
    <d v="2017-08-24T00:00:00"/>
    <n v="979.73"/>
    <s v="                ,00"/>
    <s v="                ,00"/>
    <m/>
    <d v="2017-10-17T00:00:00"/>
    <n v="979.73"/>
  </r>
  <r>
    <x v="630"/>
    <x v="630"/>
    <s v="16901/2017"/>
    <d v="2017-08-24T00:00:00"/>
    <n v="301"/>
    <d v="2017-08-24T00:00:00"/>
    <n v="3647.28"/>
    <s v="                ,00"/>
    <s v="                ,00"/>
    <m/>
    <d v="2017-10-17T00:00:00"/>
    <n v="3647.28"/>
  </r>
  <r>
    <x v="630"/>
    <x v="630"/>
    <s v="16581/2017"/>
    <d v="2017-09-23T00:00:00"/>
    <n v="288"/>
    <d v="2017-09-23T00:00:00"/>
    <n v="15295.52"/>
    <s v="                ,00"/>
    <s v="                ,00"/>
    <m/>
    <d v="2017-10-17T00:00:00"/>
    <n v="15295.52"/>
  </r>
  <r>
    <x v="631"/>
    <x v="631"/>
    <n v="1800025090"/>
    <d v="2017-07-13T00:00:00"/>
    <n v="17895"/>
    <d v="2017-07-27T00:00:00"/>
    <n v="155.22999999999999"/>
    <n v="5.97"/>
    <s v="                ,00"/>
    <n v="8758"/>
    <d v="2017-10-17T00:00:00"/>
    <n v="149.26"/>
  </r>
  <r>
    <x v="631"/>
    <x v="631"/>
    <n v="2200016640"/>
    <d v="2017-10-03T00:00:00"/>
    <n v="23561"/>
    <d v="2017-10-06T00:00:00"/>
    <n v="-356.61"/>
    <n v="-13.72"/>
    <s v="                ,00"/>
    <n v="8758"/>
    <d v="2017-10-17T00:00:00"/>
    <n v="-342.89"/>
  </r>
  <r>
    <x v="631"/>
    <x v="631"/>
    <n v="2200016641"/>
    <d v="2017-10-03T00:00:00"/>
    <n v="23584"/>
    <d v="2017-10-06T00:00:00"/>
    <n v="356.61"/>
    <n v="13.72"/>
    <s v="                ,00"/>
    <n v="8758"/>
    <d v="2017-10-17T00:00:00"/>
    <n v="342.89"/>
  </r>
  <r>
    <x v="631"/>
    <x v="631"/>
    <n v="2200016642"/>
    <d v="2017-10-03T00:00:00"/>
    <n v="23564"/>
    <d v="2017-10-06T00:00:00"/>
    <n v="-449.96"/>
    <n v="-17.309999999999999"/>
    <s v="                ,00"/>
    <n v="8758"/>
    <d v="2017-10-17T00:00:00"/>
    <n v="-432.65"/>
  </r>
  <r>
    <x v="631"/>
    <x v="631"/>
    <n v="2200016643"/>
    <d v="2017-10-03T00:00:00"/>
    <n v="23553"/>
    <d v="2017-10-06T00:00:00"/>
    <n v="449.96"/>
    <n v="17.309999999999999"/>
    <s v="                ,00"/>
    <n v="8758"/>
    <d v="2017-10-17T00:00:00"/>
    <n v="432.65"/>
  </r>
  <r>
    <x v="632"/>
    <x v="632"/>
    <n v="2"/>
    <d v="2016-10-21T00:00:00"/>
    <n v="25290"/>
    <d v="2016-11-30T00:00:00"/>
    <n v="341.6"/>
    <n v="61.6"/>
    <s v="                ,00"/>
    <n v="8760"/>
    <d v="2017-10-17T00:00:00"/>
    <n v="280"/>
  </r>
  <r>
    <x v="632"/>
    <x v="632"/>
    <n v="3"/>
    <d v="2016-10-21T00:00:00"/>
    <n v="25291"/>
    <d v="2016-11-30T00:00:00"/>
    <n v="536.79999999999995"/>
    <n v="96.8"/>
    <s v="                ,00"/>
    <n v="8761"/>
    <d v="2017-10-17T00:00:00"/>
    <n v="439.99999999999994"/>
  </r>
  <r>
    <x v="632"/>
    <x v="632"/>
    <n v="5"/>
    <d v="2017-10-02T00:00:00"/>
    <n v="24077"/>
    <d v="2017-10-12T00:00:00"/>
    <n v="536.79999999999995"/>
    <n v="96.8"/>
    <s v="                ,00"/>
    <n v="8759"/>
    <d v="2017-10-17T00:00:00"/>
    <n v="439.99999999999994"/>
  </r>
  <r>
    <x v="633"/>
    <x v="633"/>
    <s v="3/PA"/>
    <d v="2017-07-31T00:00:00"/>
    <n v="18468"/>
    <d v="2017-08-03T00:00:00"/>
    <n v="202.56"/>
    <s v="                ,00"/>
    <s v="                ,00"/>
    <n v="8757"/>
    <d v="2017-10-17T00:00:00"/>
    <n v="202.56"/>
  </r>
  <r>
    <x v="634"/>
    <x v="634"/>
    <n v="15385"/>
    <d v="2017-08-31T00:00:00"/>
    <n v="21519"/>
    <d v="2017-09-13T00:00:00"/>
    <n v="478.24"/>
    <n v="86.24"/>
    <s v="                ,00"/>
    <n v="8808"/>
    <d v="2017-10-18T00:00:00"/>
    <n v="392"/>
  </r>
  <r>
    <x v="634"/>
    <x v="634"/>
    <n v="15386"/>
    <d v="2017-08-31T00:00:00"/>
    <n v="21509"/>
    <d v="2017-09-13T00:00:00"/>
    <n v="1828.05"/>
    <n v="329.65"/>
    <s v="                ,00"/>
    <n v="8808"/>
    <d v="2017-10-18T00:00:00"/>
    <n v="1498.4"/>
  </r>
  <r>
    <x v="634"/>
    <x v="634"/>
    <n v="15387"/>
    <d v="2017-08-31T00:00:00"/>
    <n v="21518"/>
    <d v="2017-09-13T00:00:00"/>
    <n v="1126.8900000000001"/>
    <n v="203.21"/>
    <s v="                ,00"/>
    <n v="8808"/>
    <d v="2017-10-18T00:00:00"/>
    <n v="923.68000000000006"/>
  </r>
  <r>
    <x v="634"/>
    <x v="634"/>
    <n v="15388"/>
    <d v="2017-08-31T00:00:00"/>
    <n v="21516"/>
    <d v="2017-09-13T00:00:00"/>
    <n v="200.24"/>
    <n v="36.11"/>
    <s v="                ,00"/>
    <n v="8808"/>
    <d v="2017-10-18T00:00:00"/>
    <n v="164.13"/>
  </r>
  <r>
    <x v="634"/>
    <x v="634"/>
    <n v="15389"/>
    <d v="2017-08-31T00:00:00"/>
    <n v="21507"/>
    <d v="2017-09-13T00:00:00"/>
    <n v="38.840000000000003"/>
    <n v="7"/>
    <s v="                ,00"/>
    <n v="8808"/>
    <d v="2017-10-18T00:00:00"/>
    <n v="31.840000000000003"/>
  </r>
  <r>
    <x v="290"/>
    <x v="290"/>
    <n v="2017010420"/>
    <d v="2017-06-27T00:00:00"/>
    <n v="15011"/>
    <d v="2017-06-28T00:00:00"/>
    <n v="4880"/>
    <n v="880"/>
    <s v="                ,00"/>
    <n v="8830"/>
    <d v="2017-10-18T00:00:00"/>
    <n v="4000"/>
  </r>
  <r>
    <x v="290"/>
    <x v="290"/>
    <n v="2017011152"/>
    <d v="2017-07-10T00:00:00"/>
    <n v="19237"/>
    <d v="2017-08-10T00:00:00"/>
    <s v="                ,04"/>
    <s v="                ,01"/>
    <s v="                ,00"/>
    <n v="8830"/>
    <d v="2017-10-18T00:00:00"/>
    <n v="0.03"/>
  </r>
  <r>
    <x v="290"/>
    <x v="290"/>
    <n v="2017011153"/>
    <d v="2017-07-10T00:00:00"/>
    <n v="19256"/>
    <d v="2017-08-10T00:00:00"/>
    <s v="                ,05"/>
    <s v="                ,01"/>
    <s v="                ,00"/>
    <n v="8830"/>
    <d v="2017-10-18T00:00:00"/>
    <n v="0.04"/>
  </r>
  <r>
    <x v="290"/>
    <x v="290"/>
    <n v="2017014278"/>
    <d v="2017-09-06T00:00:00"/>
    <n v="21036"/>
    <d v="2017-09-07T00:00:00"/>
    <n v="8491.2000000000007"/>
    <n v="1531.2"/>
    <s v="                ,00"/>
    <n v="8830"/>
    <d v="2017-10-18T00:00:00"/>
    <n v="6960.0000000000009"/>
  </r>
  <r>
    <x v="291"/>
    <x v="291"/>
    <n v="6754"/>
    <d v="2017-08-31T00:00:00"/>
    <n v="20779"/>
    <d v="2017-09-06T00:00:00"/>
    <n v="11628.06"/>
    <n v="2096.86"/>
    <s v="                ,00"/>
    <n v="8836"/>
    <d v="2017-10-18T00:00:00"/>
    <n v="9531.1999999999989"/>
  </r>
  <r>
    <x v="294"/>
    <x v="294"/>
    <s v="2025/E"/>
    <d v="2017-08-31T00:00:00"/>
    <n v="20841"/>
    <d v="2017-09-06T00:00:00"/>
    <n v="4844.07"/>
    <n v="440.37"/>
    <s v="                ,00"/>
    <n v="8847"/>
    <d v="2017-10-18T00:00:00"/>
    <n v="4403.7"/>
  </r>
  <r>
    <x v="294"/>
    <x v="294"/>
    <s v="2026/E"/>
    <d v="2017-08-31T00:00:00"/>
    <n v="20808"/>
    <d v="2017-09-06T00:00:00"/>
    <n v="137.69"/>
    <n v="24.83"/>
    <s v="                ,00"/>
    <n v="8847"/>
    <d v="2017-10-18T00:00:00"/>
    <n v="112.86"/>
  </r>
  <r>
    <x v="635"/>
    <x v="635"/>
    <s v="001250-0C2 PA"/>
    <d v="2017-08-07T00:00:00"/>
    <n v="21539"/>
    <d v="2017-09-13T00:00:00"/>
    <n v="390.4"/>
    <n v="70.400000000000006"/>
    <s v="                ,00"/>
    <n v="8855"/>
    <d v="2017-10-18T00:00:00"/>
    <n v="320"/>
  </r>
  <r>
    <x v="635"/>
    <x v="635"/>
    <s v="001289-0C2 PA"/>
    <d v="2017-08-31T00:00:00"/>
    <n v="21513"/>
    <d v="2017-09-13T00:00:00"/>
    <n v="1152.9000000000001"/>
    <n v="207.9"/>
    <s v="                ,00"/>
    <n v="8855"/>
    <d v="2017-10-18T00:00:00"/>
    <n v="945.00000000000011"/>
  </r>
  <r>
    <x v="636"/>
    <x v="636"/>
    <n v="1213"/>
    <d v="2017-08-31T00:00:00"/>
    <n v="20784"/>
    <d v="2017-09-06T00:00:00"/>
    <n v="154.41999999999999"/>
    <n v="27.85"/>
    <s v="                ,00"/>
    <n v="8858"/>
    <d v="2017-10-18T00:00:00"/>
    <n v="126.57"/>
  </r>
  <r>
    <x v="636"/>
    <x v="636"/>
    <n v="1214"/>
    <d v="2017-08-31T00:00:00"/>
    <n v="20796"/>
    <d v="2017-09-06T00:00:00"/>
    <n v="109.19"/>
    <n v="19.690000000000001"/>
    <s v="                ,00"/>
    <n v="8858"/>
    <d v="2017-10-18T00:00:00"/>
    <n v="89.5"/>
  </r>
  <r>
    <x v="296"/>
    <x v="296"/>
    <s v="VP17008214"/>
    <d v="2017-09-06T00:00:00"/>
    <n v="21018"/>
    <d v="2017-09-07T00:00:00"/>
    <n v="1955.27"/>
    <n v="177.75"/>
    <s v="                ,00"/>
    <n v="8870"/>
    <d v="2017-10-18T00:00:00"/>
    <n v="1777.52"/>
  </r>
  <r>
    <x v="296"/>
    <x v="296"/>
    <s v="VP17008215"/>
    <d v="2017-09-06T00:00:00"/>
    <n v="21019"/>
    <d v="2017-09-07T00:00:00"/>
    <n v="53.06"/>
    <n v="4.82"/>
    <s v="                ,00"/>
    <n v="8870"/>
    <d v="2017-10-18T00:00:00"/>
    <n v="48.24"/>
  </r>
  <r>
    <x v="296"/>
    <x v="296"/>
    <s v="VP17008389"/>
    <d v="2017-09-12T00:00:00"/>
    <n v="21649"/>
    <d v="2017-09-14T00:00:00"/>
    <n v="1419"/>
    <n v="129"/>
    <s v="                ,00"/>
    <n v="8870"/>
    <d v="2017-10-18T00:00:00"/>
    <n v="1290"/>
  </r>
  <r>
    <x v="637"/>
    <x v="637"/>
    <s v="V90006271"/>
    <d v="2017-08-31T00:00:00"/>
    <n v="20826"/>
    <d v="2017-09-06T00:00:00"/>
    <n v="274.5"/>
    <n v="49.5"/>
    <s v="                ,00"/>
    <n v="8871"/>
    <d v="2017-10-18T00:00:00"/>
    <n v="225"/>
  </r>
  <r>
    <x v="298"/>
    <x v="298"/>
    <s v="001377/17"/>
    <d v="2017-08-31T00:00:00"/>
    <n v="21496"/>
    <d v="2017-09-13T00:00:00"/>
    <n v="269.13"/>
    <n v="48.53"/>
    <s v="                ,00"/>
    <n v="8874"/>
    <d v="2017-10-18T00:00:00"/>
    <n v="220.6"/>
  </r>
  <r>
    <x v="298"/>
    <x v="298"/>
    <s v="001378/17"/>
    <d v="2017-08-31T00:00:00"/>
    <n v="21505"/>
    <d v="2017-09-13T00:00:00"/>
    <n v="533.48"/>
    <n v="96.2"/>
    <s v="                ,00"/>
    <n v="8874"/>
    <d v="2017-10-18T00:00:00"/>
    <n v="437.28000000000003"/>
  </r>
  <r>
    <x v="298"/>
    <x v="298"/>
    <s v="001379/17"/>
    <d v="2017-08-31T00:00:00"/>
    <n v="21546"/>
    <d v="2017-09-13T00:00:00"/>
    <n v="442.07"/>
    <n v="79.72"/>
    <s v="                ,00"/>
    <n v="8874"/>
    <d v="2017-10-18T00:00:00"/>
    <n v="362.35"/>
  </r>
  <r>
    <x v="638"/>
    <x v="638"/>
    <n v="5916023885"/>
    <d v="2017-08-31T00:00:00"/>
    <n v="20671"/>
    <d v="2017-08-31T00:00:00"/>
    <n v="2772"/>
    <n v="252"/>
    <s v="                ,00"/>
    <n v="8880"/>
    <d v="2017-10-18T00:00:00"/>
    <n v="2520"/>
  </r>
  <r>
    <x v="299"/>
    <x v="299"/>
    <s v="1126 /S"/>
    <d v="2017-08-31T00:00:00"/>
    <n v="20651"/>
    <d v="2017-08-31T00:00:00"/>
    <n v="285.48"/>
    <n v="51.48"/>
    <s v="                ,00"/>
    <n v="8904"/>
    <d v="2017-10-18T00:00:00"/>
    <n v="234.00000000000003"/>
  </r>
  <r>
    <x v="639"/>
    <x v="639"/>
    <n v="16270008"/>
    <d v="2017-07-07T00:00:00"/>
    <n v="16556"/>
    <d v="2017-07-12T00:00:00"/>
    <n v="252.67"/>
    <n v="45.56"/>
    <s v="                ,00"/>
    <n v="8911"/>
    <d v="2017-10-18T00:00:00"/>
    <n v="207.10999999999999"/>
  </r>
  <r>
    <x v="640"/>
    <x v="640"/>
    <n v="17954650"/>
    <d v="2017-09-01T00:00:00"/>
    <n v="20725"/>
    <d v="2017-09-06T00:00:00"/>
    <n v="645.5"/>
    <n v="116.4"/>
    <s v="                ,00"/>
    <n v="8912"/>
    <d v="2017-10-18T00:00:00"/>
    <n v="529.1"/>
  </r>
  <r>
    <x v="641"/>
    <x v="641"/>
    <s v="E2187"/>
    <d v="2017-08-31T00:00:00"/>
    <n v="20670"/>
    <d v="2017-08-31T00:00:00"/>
    <n v="726.14"/>
    <n v="130.94"/>
    <s v="                ,00"/>
    <n v="8936"/>
    <d v="2017-10-18T00:00:00"/>
    <n v="595.20000000000005"/>
  </r>
  <r>
    <x v="642"/>
    <x v="642"/>
    <n v="693"/>
    <d v="2017-03-15T00:00:00"/>
    <n v="21232"/>
    <d v="2017-09-11T00:00:00"/>
    <n v="119.56"/>
    <n v="21.56"/>
    <s v="                ,00"/>
    <n v="8940"/>
    <d v="2017-10-18T00:00:00"/>
    <n v="98"/>
  </r>
  <r>
    <x v="301"/>
    <x v="301"/>
    <s v="1093/E"/>
    <d v="2017-05-31T00:00:00"/>
    <n v="13963"/>
    <d v="2017-06-15T00:00:00"/>
    <n v="1606.74"/>
    <n v="164.2"/>
    <s v="                ,00"/>
    <n v="8952"/>
    <d v="2017-10-18T00:00:00"/>
    <n v="1442.54"/>
  </r>
  <r>
    <x v="301"/>
    <x v="301"/>
    <s v="1491/E"/>
    <d v="2017-06-30T00:00:00"/>
    <n v="16819"/>
    <d v="2017-07-14T00:00:00"/>
    <n v="4042.75"/>
    <n v="579.86"/>
    <s v="                ,00"/>
    <n v="8952"/>
    <d v="2017-10-18T00:00:00"/>
    <n v="3462.89"/>
  </r>
  <r>
    <x v="301"/>
    <x v="301"/>
    <s v="1854/E"/>
    <d v="2017-07-31T00:00:00"/>
    <n v="20941"/>
    <d v="2017-09-06T00:00:00"/>
    <n v="2038.94"/>
    <n v="309.99"/>
    <s v="                ,00"/>
    <n v="8952"/>
    <d v="2017-10-18T00:00:00"/>
    <n v="1728.95"/>
  </r>
  <r>
    <x v="643"/>
    <x v="643"/>
    <n v="2247"/>
    <d v="2017-08-21T00:00:00"/>
    <n v="21540"/>
    <d v="2017-09-13T00:00:00"/>
    <n v="263.52"/>
    <n v="47.52"/>
    <s v="                ,00"/>
    <n v="8956"/>
    <d v="2017-10-18T00:00:00"/>
    <n v="215.99999999999997"/>
  </r>
  <r>
    <x v="643"/>
    <x v="643"/>
    <n v="2324"/>
    <d v="2017-08-28T00:00:00"/>
    <n v="21547"/>
    <d v="2017-09-13T00:00:00"/>
    <n v="1321.99"/>
    <n v="238.39"/>
    <s v="                ,00"/>
    <n v="8956"/>
    <d v="2017-10-18T00:00:00"/>
    <n v="1083.5999999999999"/>
  </r>
  <r>
    <x v="304"/>
    <x v="304"/>
    <n v="9577323946"/>
    <d v="2017-09-11T00:00:00"/>
    <n v="21537"/>
    <d v="2017-09-13T00:00:00"/>
    <n v="14130.13"/>
    <n v="2548.06"/>
    <s v="                ,00"/>
    <n v="8967"/>
    <d v="2017-10-18T00:00:00"/>
    <n v="11582.07"/>
  </r>
  <r>
    <x v="644"/>
    <x v="644"/>
    <n v="5808"/>
    <d v="2017-08-22T00:00:00"/>
    <n v="20688"/>
    <d v="2017-08-31T00:00:00"/>
    <n v="1000.4"/>
    <n v="180.4"/>
    <s v="                ,00"/>
    <n v="8988"/>
    <d v="2017-10-18T00:00:00"/>
    <n v="820"/>
  </r>
  <r>
    <x v="307"/>
    <x v="307"/>
    <n v="25408803"/>
    <d v="2017-08-31T00:00:00"/>
    <n v="20663"/>
    <d v="2017-08-31T00:00:00"/>
    <n v="1115.73"/>
    <n v="42.91"/>
    <s v="                ,00"/>
    <n v="8990"/>
    <d v="2017-10-18T00:00:00"/>
    <n v="1072.82"/>
  </r>
  <r>
    <x v="307"/>
    <x v="307"/>
    <n v="25409009"/>
    <d v="2017-08-31T00:00:00"/>
    <n v="20625"/>
    <d v="2017-08-31T00:00:00"/>
    <n v="108.45"/>
    <n v="4.17"/>
    <s v="                ,00"/>
    <n v="8990"/>
    <d v="2017-10-18T00:00:00"/>
    <n v="104.28"/>
  </r>
  <r>
    <x v="307"/>
    <x v="307"/>
    <n v="25409012"/>
    <d v="2017-08-31T00:00:00"/>
    <n v="20638"/>
    <d v="2017-08-31T00:00:00"/>
    <n v="575.53"/>
    <n v="22.14"/>
    <s v="                ,00"/>
    <n v="8990"/>
    <d v="2017-10-18T00:00:00"/>
    <n v="553.39"/>
  </r>
  <r>
    <x v="307"/>
    <x v="307"/>
    <n v="25409014"/>
    <d v="2017-08-31T00:00:00"/>
    <n v="20639"/>
    <d v="2017-08-31T00:00:00"/>
    <n v="712.73"/>
    <n v="27.41"/>
    <s v="                ,00"/>
    <n v="8990"/>
    <d v="2017-10-18T00:00:00"/>
    <n v="685.32"/>
  </r>
  <r>
    <x v="307"/>
    <x v="307"/>
    <n v="25409017"/>
    <d v="2017-08-31T00:00:00"/>
    <n v="20637"/>
    <d v="2017-08-31T00:00:00"/>
    <n v="252.2"/>
    <n v="9.6999999999999993"/>
    <s v="                ,00"/>
    <n v="8990"/>
    <d v="2017-10-18T00:00:00"/>
    <n v="242.5"/>
  </r>
  <r>
    <x v="307"/>
    <x v="307"/>
    <n v="25409023"/>
    <d v="2017-08-31T00:00:00"/>
    <n v="20626"/>
    <d v="2017-08-31T00:00:00"/>
    <n v="214.65"/>
    <n v="8.26"/>
    <s v="                ,00"/>
    <n v="8990"/>
    <d v="2017-10-18T00:00:00"/>
    <n v="206.39000000000001"/>
  </r>
  <r>
    <x v="307"/>
    <x v="307"/>
    <n v="25409034"/>
    <d v="2017-08-31T00:00:00"/>
    <n v="20646"/>
    <d v="2017-08-31T00:00:00"/>
    <n v="98.86"/>
    <n v="3.8"/>
    <s v="                ,00"/>
    <n v="8990"/>
    <d v="2017-10-18T00:00:00"/>
    <n v="95.06"/>
  </r>
  <r>
    <x v="307"/>
    <x v="307"/>
    <n v="25409471"/>
    <d v="2017-09-05T00:00:00"/>
    <n v="20972"/>
    <d v="2017-09-07T00:00:00"/>
    <n v="470.3"/>
    <n v="18.09"/>
    <s v="                ,00"/>
    <n v="8990"/>
    <d v="2017-10-18T00:00:00"/>
    <n v="452.21000000000004"/>
  </r>
  <r>
    <x v="307"/>
    <x v="307"/>
    <n v="25409599"/>
    <d v="2017-09-05T00:00:00"/>
    <n v="21025"/>
    <d v="2017-09-07T00:00:00"/>
    <n v="575.53"/>
    <n v="22.14"/>
    <s v="                ,00"/>
    <n v="8990"/>
    <d v="2017-10-18T00:00:00"/>
    <n v="553.39"/>
  </r>
  <r>
    <x v="307"/>
    <x v="307"/>
    <n v="25409601"/>
    <d v="2017-09-05T00:00:00"/>
    <n v="21038"/>
    <d v="2017-09-07T00:00:00"/>
    <n v="575.53"/>
    <n v="22.14"/>
    <s v="                ,00"/>
    <n v="8990"/>
    <d v="2017-10-18T00:00:00"/>
    <n v="553.39"/>
  </r>
  <r>
    <x v="307"/>
    <x v="307"/>
    <n v="25409602"/>
    <d v="2017-09-05T00:00:00"/>
    <n v="21016"/>
    <d v="2017-09-07T00:00:00"/>
    <n v="83.23"/>
    <n v="3.2"/>
    <s v="                ,00"/>
    <n v="8990"/>
    <d v="2017-10-18T00:00:00"/>
    <n v="80.03"/>
  </r>
  <r>
    <x v="307"/>
    <x v="307"/>
    <n v="25409603"/>
    <d v="2017-09-05T00:00:00"/>
    <n v="21026"/>
    <d v="2017-09-07T00:00:00"/>
    <n v="575.53"/>
    <n v="22.14"/>
    <s v="                ,00"/>
    <n v="8990"/>
    <d v="2017-10-18T00:00:00"/>
    <n v="553.39"/>
  </r>
  <r>
    <x v="307"/>
    <x v="307"/>
    <n v="25409604"/>
    <d v="2017-09-05T00:00:00"/>
    <n v="21027"/>
    <d v="2017-09-07T00:00:00"/>
    <n v="2279.6799999999998"/>
    <n v="87.68"/>
    <s v="                ,00"/>
    <n v="8990"/>
    <d v="2017-10-18T00:00:00"/>
    <n v="2192"/>
  </r>
  <r>
    <x v="307"/>
    <x v="307"/>
    <n v="25409605"/>
    <d v="2017-09-05T00:00:00"/>
    <n v="21023"/>
    <d v="2017-09-07T00:00:00"/>
    <n v="2279.6799999999998"/>
    <n v="87.68"/>
    <s v="                ,00"/>
    <n v="8990"/>
    <d v="2017-10-18T00:00:00"/>
    <n v="2192"/>
  </r>
  <r>
    <x v="307"/>
    <x v="307"/>
    <n v="25409606"/>
    <d v="2017-09-05T00:00:00"/>
    <n v="21041"/>
    <d v="2017-09-07T00:00:00"/>
    <n v="1381.23"/>
    <n v="53.12"/>
    <s v="                ,00"/>
    <n v="8990"/>
    <d v="2017-10-18T00:00:00"/>
    <n v="1328.1100000000001"/>
  </r>
  <r>
    <x v="307"/>
    <x v="307"/>
    <n v="25409607"/>
    <d v="2017-09-05T00:00:00"/>
    <n v="21028"/>
    <d v="2017-09-07T00:00:00"/>
    <n v="575.53"/>
    <n v="22.14"/>
    <s v="                ,00"/>
    <n v="8990"/>
    <d v="2017-10-18T00:00:00"/>
    <n v="553.39"/>
  </r>
  <r>
    <x v="307"/>
    <x v="307"/>
    <n v="25409822"/>
    <d v="2017-09-06T00:00:00"/>
    <n v="21123"/>
    <d v="2017-09-08T00:00:00"/>
    <n v="296.58999999999997"/>
    <n v="11.41"/>
    <s v="                ,00"/>
    <n v="8990"/>
    <d v="2017-10-18T00:00:00"/>
    <n v="285.17999999999995"/>
  </r>
  <r>
    <x v="310"/>
    <x v="310"/>
    <n v="2172016822"/>
    <d v="2017-03-15T00:00:00"/>
    <n v="21222"/>
    <d v="2017-09-11T00:00:00"/>
    <n v="87.84"/>
    <n v="15.84"/>
    <s v="                ,00"/>
    <n v="8995"/>
    <d v="2017-10-18T00:00:00"/>
    <n v="72"/>
  </r>
  <r>
    <x v="310"/>
    <x v="310"/>
    <n v="2172016823"/>
    <d v="2017-03-15T00:00:00"/>
    <n v="21223"/>
    <d v="2017-09-11T00:00:00"/>
    <n v="131.76"/>
    <n v="23.76"/>
    <s v="                ,00"/>
    <n v="8995"/>
    <d v="2017-10-18T00:00:00"/>
    <n v="107.99999999999999"/>
  </r>
  <r>
    <x v="310"/>
    <x v="310"/>
    <n v="2172016824"/>
    <d v="2017-03-15T00:00:00"/>
    <n v="21225"/>
    <d v="2017-09-11T00:00:00"/>
    <n v="75.52"/>
    <n v="13.62"/>
    <s v="                ,00"/>
    <n v="8995"/>
    <d v="2017-10-18T00:00:00"/>
    <n v="61.9"/>
  </r>
  <r>
    <x v="310"/>
    <x v="310"/>
    <n v="2172016825"/>
    <d v="2017-03-15T00:00:00"/>
    <n v="21224"/>
    <d v="2017-09-11T00:00:00"/>
    <n v="1269.4100000000001"/>
    <n v="228.91"/>
    <s v="                ,00"/>
    <n v="8995"/>
    <d v="2017-10-18T00:00:00"/>
    <n v="1040.5"/>
  </r>
  <r>
    <x v="310"/>
    <x v="310"/>
    <n v="2172051268"/>
    <d v="2017-08-31T00:00:00"/>
    <n v="20534"/>
    <d v="2017-08-31T00:00:00"/>
    <n v="1220"/>
    <n v="220"/>
    <s v="                ,00"/>
    <n v="8995"/>
    <d v="2017-10-18T00:00:00"/>
    <n v="1000"/>
  </r>
  <r>
    <x v="310"/>
    <x v="310"/>
    <n v="2172051269"/>
    <d v="2017-08-31T00:00:00"/>
    <n v="20544"/>
    <d v="2017-08-31T00:00:00"/>
    <n v="852.78"/>
    <n v="153.78"/>
    <s v="                ,00"/>
    <n v="8995"/>
    <d v="2017-10-18T00:00:00"/>
    <n v="699"/>
  </r>
  <r>
    <x v="310"/>
    <x v="310"/>
    <n v="2172051270"/>
    <d v="2017-08-31T00:00:00"/>
    <n v="20533"/>
    <d v="2017-08-31T00:00:00"/>
    <n v="351.36"/>
    <n v="63.36"/>
    <s v="                ,00"/>
    <n v="8995"/>
    <d v="2017-10-18T00:00:00"/>
    <n v="288"/>
  </r>
  <r>
    <x v="310"/>
    <x v="310"/>
    <n v="2172051658"/>
    <d v="2017-09-01T00:00:00"/>
    <n v="20741"/>
    <d v="2017-09-06T00:00:00"/>
    <n v="877.12"/>
    <n v="158.16999999999999"/>
    <s v="                ,00"/>
    <n v="8995"/>
    <d v="2017-10-18T00:00:00"/>
    <n v="718.95"/>
  </r>
  <r>
    <x v="310"/>
    <x v="310"/>
    <n v="2172052042"/>
    <d v="2017-09-05T00:00:00"/>
    <n v="21009"/>
    <d v="2017-09-07T00:00:00"/>
    <n v="904.63"/>
    <n v="163.13"/>
    <s v="                ,00"/>
    <n v="8995"/>
    <d v="2017-10-18T00:00:00"/>
    <n v="741.5"/>
  </r>
  <r>
    <x v="310"/>
    <x v="310"/>
    <n v="2172052043"/>
    <d v="2017-09-05T00:00:00"/>
    <n v="21029"/>
    <d v="2017-09-07T00:00:00"/>
    <n v="570.96"/>
    <n v="102.96"/>
    <s v="                ,00"/>
    <n v="8995"/>
    <d v="2017-10-18T00:00:00"/>
    <n v="468.00000000000006"/>
  </r>
  <r>
    <x v="310"/>
    <x v="310"/>
    <n v="2172052044"/>
    <d v="2017-09-05T00:00:00"/>
    <n v="21008"/>
    <d v="2017-09-07T00:00:00"/>
    <n v="294.02"/>
    <n v="53.02"/>
    <s v="                ,00"/>
    <n v="8995"/>
    <d v="2017-10-18T00:00:00"/>
    <n v="240.99999999999997"/>
  </r>
  <r>
    <x v="310"/>
    <x v="310"/>
    <n v="2172052250"/>
    <d v="2017-09-06T00:00:00"/>
    <n v="21091"/>
    <d v="2017-09-08T00:00:00"/>
    <n v="774.7"/>
    <n v="139.69999999999999"/>
    <s v="                ,00"/>
    <n v="8995"/>
    <d v="2017-10-18T00:00:00"/>
    <n v="635"/>
  </r>
  <r>
    <x v="310"/>
    <x v="310"/>
    <n v="2172052251"/>
    <d v="2017-09-06T00:00:00"/>
    <n v="21078"/>
    <d v="2017-09-08T00:00:00"/>
    <n v="248.88"/>
    <n v="44.88"/>
    <s v="                ,00"/>
    <n v="8995"/>
    <d v="2017-10-18T00:00:00"/>
    <n v="204"/>
  </r>
  <r>
    <x v="310"/>
    <x v="310"/>
    <n v="2172052252"/>
    <d v="2017-09-06T00:00:00"/>
    <n v="21074"/>
    <d v="2017-09-08T00:00:00"/>
    <n v="43.92"/>
    <n v="7.92"/>
    <s v="                ,00"/>
    <n v="8995"/>
    <d v="2017-10-18T00:00:00"/>
    <n v="36"/>
  </r>
  <r>
    <x v="310"/>
    <x v="310"/>
    <n v="2172052875"/>
    <d v="2017-09-11T00:00:00"/>
    <n v="21534"/>
    <d v="2017-09-13T00:00:00"/>
    <n v="2047.16"/>
    <n v="369.16"/>
    <s v="                ,00"/>
    <n v="8995"/>
    <d v="2017-10-18T00:00:00"/>
    <n v="1678"/>
  </r>
  <r>
    <x v="311"/>
    <x v="311"/>
    <n v="3073163022"/>
    <d v="2017-08-24T00:00:00"/>
    <n v="19998"/>
    <d v="2017-08-25T00:00:00"/>
    <n v="630.62"/>
    <n v="113.72"/>
    <s v="                ,00"/>
    <n v="9011"/>
    <d v="2017-10-18T00:00:00"/>
    <n v="516.9"/>
  </r>
  <r>
    <x v="311"/>
    <x v="311"/>
    <n v="3073166878"/>
    <d v="2017-09-07T00:00:00"/>
    <n v="21257"/>
    <d v="2017-09-11T00:00:00"/>
    <n v="233.75"/>
    <n v="42.15"/>
    <s v="                ,00"/>
    <n v="9011"/>
    <d v="2017-10-18T00:00:00"/>
    <n v="191.6"/>
  </r>
  <r>
    <x v="311"/>
    <x v="311"/>
    <n v="3073166879"/>
    <d v="2017-09-07T00:00:00"/>
    <n v="21260"/>
    <d v="2017-09-11T00:00:00"/>
    <n v="278.89"/>
    <n v="50.29"/>
    <s v="                ,00"/>
    <n v="9011"/>
    <d v="2017-10-18T00:00:00"/>
    <n v="228.6"/>
  </r>
  <r>
    <x v="311"/>
    <x v="311"/>
    <n v="3063104253"/>
    <d v="2017-10-04T00:00:00"/>
    <n v="23669"/>
    <d v="2017-10-09T00:00:00"/>
    <n v="-349.53"/>
    <n v="-63.03"/>
    <s v="                ,00"/>
    <n v="9011"/>
    <d v="2017-10-18T00:00:00"/>
    <n v="-286.5"/>
  </r>
  <r>
    <x v="312"/>
    <x v="312"/>
    <n v="9150"/>
    <d v="2017-07-27T00:00:00"/>
    <n v="18392"/>
    <d v="2017-08-03T00:00:00"/>
    <n v="6398.86"/>
    <n v="1153.8900000000001"/>
    <s v="                ,00"/>
    <n v="8771"/>
    <d v="2017-10-18T00:00:00"/>
    <n v="5244.9699999999993"/>
  </r>
  <r>
    <x v="312"/>
    <x v="312"/>
    <n v="9321"/>
    <d v="2017-07-27T00:00:00"/>
    <n v="18401"/>
    <d v="2017-08-03T00:00:00"/>
    <n v="901.4"/>
    <n v="162.55000000000001"/>
    <s v="                ,00"/>
    <n v="8771"/>
    <d v="2017-10-18T00:00:00"/>
    <n v="738.84999999999991"/>
  </r>
  <r>
    <x v="312"/>
    <x v="312"/>
    <n v="10506"/>
    <d v="2017-08-31T00:00:00"/>
    <n v="20673"/>
    <d v="2017-08-31T00:00:00"/>
    <n v="4465.2"/>
    <n v="805.2"/>
    <s v="                ,00"/>
    <n v="8771"/>
    <d v="2017-10-18T00:00:00"/>
    <n v="3660"/>
  </r>
  <r>
    <x v="312"/>
    <x v="312"/>
    <n v="10606"/>
    <d v="2017-09-11T00:00:00"/>
    <n v="21630"/>
    <d v="2017-09-14T00:00:00"/>
    <n v="357"/>
    <n v="64.38"/>
    <s v="                ,00"/>
    <n v="8771"/>
    <d v="2017-10-18T00:00:00"/>
    <n v="292.62"/>
  </r>
  <r>
    <x v="313"/>
    <x v="313"/>
    <n v="1170233271"/>
    <d v="2017-09-04T00:00:00"/>
    <n v="21184"/>
    <d v="2017-09-11T00:00:00"/>
    <n v="778.37"/>
    <n v="70.760000000000005"/>
    <s v="                ,00"/>
    <n v="8773"/>
    <d v="2017-10-18T00:00:00"/>
    <n v="707.61"/>
  </r>
  <r>
    <x v="645"/>
    <x v="645"/>
    <n v="17400000304"/>
    <d v="2017-08-31T00:00:00"/>
    <n v="21004"/>
    <d v="2017-09-07T00:00:00"/>
    <n v="36"/>
    <n v="6.49"/>
    <s v="                ,00"/>
    <n v="8774"/>
    <d v="2017-10-18T00:00:00"/>
    <n v="29.509999999999998"/>
  </r>
  <r>
    <x v="646"/>
    <x v="646"/>
    <s v="2017/7500007669"/>
    <d v="2017-03-14T00:00:00"/>
    <n v="21226"/>
    <d v="2017-09-11T00:00:00"/>
    <n v="192.4"/>
    <n v="7.4"/>
    <s v="                ,00"/>
    <n v="8987"/>
    <d v="2017-10-18T00:00:00"/>
    <n v="185"/>
  </r>
  <r>
    <x v="646"/>
    <x v="646"/>
    <s v="2017/7500025739"/>
    <d v="2017-09-06T00:00:00"/>
    <n v="21417"/>
    <d v="2017-09-12T00:00:00"/>
    <n v="610"/>
    <n v="110"/>
    <s v="                ,00"/>
    <n v="8987"/>
    <d v="2017-10-18T00:00:00"/>
    <n v="500"/>
  </r>
  <r>
    <x v="314"/>
    <x v="314"/>
    <s v="S17F027058"/>
    <d v="2017-08-31T00:00:00"/>
    <n v="20672"/>
    <d v="2017-08-31T00:00:00"/>
    <n v="8491.2000000000007"/>
    <n v="1531.2"/>
    <s v="                ,00"/>
    <n v="8777"/>
    <d v="2017-10-18T00:00:00"/>
    <n v="6960.0000000000009"/>
  </r>
  <r>
    <x v="314"/>
    <x v="314"/>
    <s v="S17F027283"/>
    <d v="2017-09-01T00:00:00"/>
    <n v="20754"/>
    <d v="2017-09-06T00:00:00"/>
    <n v="1320"/>
    <n v="120"/>
    <s v="                ,00"/>
    <n v="8777"/>
    <d v="2017-10-18T00:00:00"/>
    <n v="1200"/>
  </r>
  <r>
    <x v="314"/>
    <x v="314"/>
    <s v="S17F027306"/>
    <d v="2017-09-04T00:00:00"/>
    <n v="20815"/>
    <d v="2017-09-06T00:00:00"/>
    <n v="9966.89"/>
    <n v="1797.31"/>
    <s v="                ,00"/>
    <n v="8777"/>
    <d v="2017-10-18T00:00:00"/>
    <n v="8169.58"/>
  </r>
  <r>
    <x v="314"/>
    <x v="314"/>
    <s v="S17F027777"/>
    <d v="2017-09-07T00:00:00"/>
    <n v="21451"/>
    <d v="2017-09-12T00:00:00"/>
    <n v="387.2"/>
    <n v="35.200000000000003"/>
    <s v="                ,00"/>
    <n v="8777"/>
    <d v="2017-10-18T00:00:00"/>
    <n v="352"/>
  </r>
  <r>
    <x v="647"/>
    <x v="647"/>
    <s v="IT96700193"/>
    <d v="2017-09-05T00:00:00"/>
    <n v="21185"/>
    <d v="2017-09-11T00:00:00"/>
    <n v="12499.92"/>
    <n v="2254.08"/>
    <s v="                ,00"/>
    <n v="8781"/>
    <d v="2017-10-18T00:00:00"/>
    <n v="10245.84"/>
  </r>
  <r>
    <x v="648"/>
    <x v="648"/>
    <s v="2017-FPA-0000086"/>
    <d v="2017-08-31T00:00:00"/>
    <n v="20561"/>
    <d v="2017-08-31T00:00:00"/>
    <n v="463.6"/>
    <n v="83.6"/>
    <s v="                ,00"/>
    <n v="8782"/>
    <d v="2017-10-18T00:00:00"/>
    <n v="380"/>
  </r>
  <r>
    <x v="315"/>
    <x v="315"/>
    <s v="9R/37014482"/>
    <d v="2017-03-06T00:00:00"/>
    <n v="21168"/>
    <d v="2017-09-11T00:00:00"/>
    <n v="1855.95"/>
    <n v="334.68"/>
    <s v="                ,00"/>
    <n v="8784"/>
    <d v="2017-10-18T00:00:00"/>
    <n v="1521.27"/>
  </r>
  <r>
    <x v="315"/>
    <x v="315"/>
    <s v="9R/37014487"/>
    <d v="2017-03-06T00:00:00"/>
    <n v="21169"/>
    <d v="2017-09-11T00:00:00"/>
    <n v="1855.95"/>
    <n v="334.68"/>
    <s v="                ,00"/>
    <n v="8784"/>
    <d v="2017-10-18T00:00:00"/>
    <n v="1521.27"/>
  </r>
  <r>
    <x v="315"/>
    <x v="315"/>
    <s v="9R/37044173"/>
    <d v="2017-08-29T00:00:00"/>
    <n v="20341"/>
    <d v="2017-08-31T00:00:00"/>
    <n v="581.57000000000005"/>
    <n v="22.37"/>
    <s v="                ,00"/>
    <n v="8784"/>
    <d v="2017-10-18T00:00:00"/>
    <n v="559.20000000000005"/>
  </r>
  <r>
    <x v="315"/>
    <x v="315"/>
    <s v="9R/37044342"/>
    <d v="2017-08-30T00:00:00"/>
    <n v="20481"/>
    <d v="2017-08-31T00:00:00"/>
    <n v="799.66"/>
    <n v="30.76"/>
    <s v="                ,00"/>
    <n v="8784"/>
    <d v="2017-10-18T00:00:00"/>
    <n v="768.9"/>
  </r>
  <r>
    <x v="315"/>
    <x v="315"/>
    <s v="9R/37044601"/>
    <d v="2017-09-05T00:00:00"/>
    <n v="21021"/>
    <d v="2017-09-07T00:00:00"/>
    <n v="726.96"/>
    <n v="27.96"/>
    <s v="                ,00"/>
    <n v="8784"/>
    <d v="2017-10-18T00:00:00"/>
    <n v="699"/>
  </r>
  <r>
    <x v="315"/>
    <x v="315"/>
    <s v="9R/37044602"/>
    <d v="2017-09-05T00:00:00"/>
    <n v="20979"/>
    <d v="2017-09-07T00:00:00"/>
    <n v="508.87"/>
    <n v="19.57"/>
    <s v="                ,00"/>
    <n v="8784"/>
    <d v="2017-10-18T00:00:00"/>
    <n v="489.3"/>
  </r>
  <r>
    <x v="315"/>
    <x v="315"/>
    <s v="9R/37044769"/>
    <d v="2017-09-05T00:00:00"/>
    <n v="20977"/>
    <d v="2017-09-07T00:00:00"/>
    <n v="581.57000000000005"/>
    <n v="22.37"/>
    <s v="                ,00"/>
    <n v="8784"/>
    <d v="2017-10-18T00:00:00"/>
    <n v="559.20000000000005"/>
  </r>
  <r>
    <x v="315"/>
    <x v="315"/>
    <s v="9R/37044778"/>
    <d v="2017-09-05T00:00:00"/>
    <n v="21020"/>
    <d v="2017-09-07T00:00:00"/>
    <n v="581.57000000000005"/>
    <n v="22.37"/>
    <s v="                ,00"/>
    <n v="8784"/>
    <d v="2017-10-18T00:00:00"/>
    <n v="559.20000000000005"/>
  </r>
  <r>
    <x v="315"/>
    <x v="315"/>
    <s v="9R/37045111"/>
    <d v="2017-09-06T00:00:00"/>
    <n v="21095"/>
    <d v="2017-09-08T00:00:00"/>
    <n v="581.57000000000005"/>
    <n v="22.37"/>
    <s v="                ,00"/>
    <n v="8784"/>
    <d v="2017-10-18T00:00:00"/>
    <n v="559.20000000000005"/>
  </r>
  <r>
    <x v="315"/>
    <x v="315"/>
    <s v="9R/37045170"/>
    <d v="2017-09-06T00:00:00"/>
    <n v="21068"/>
    <d v="2017-09-08T00:00:00"/>
    <n v="14702.22"/>
    <n v="2651.22"/>
    <s v="                ,00"/>
    <n v="8784"/>
    <d v="2017-10-18T00:00:00"/>
    <n v="12051"/>
  </r>
  <r>
    <x v="315"/>
    <x v="315"/>
    <s v="9R/37045361"/>
    <d v="2017-09-07T00:00:00"/>
    <n v="21212"/>
    <d v="2017-09-11T00:00:00"/>
    <n v="1855.95"/>
    <n v="334.68"/>
    <s v="                ,00"/>
    <n v="8784"/>
    <d v="2017-10-18T00:00:00"/>
    <n v="1521.27"/>
  </r>
  <r>
    <x v="315"/>
    <x v="315"/>
    <s v="9R/37045369"/>
    <d v="2017-09-07T00:00:00"/>
    <n v="21211"/>
    <d v="2017-09-11T00:00:00"/>
    <n v="1855.95"/>
    <n v="334.68"/>
    <s v="                ,00"/>
    <n v="8784"/>
    <d v="2017-10-18T00:00:00"/>
    <n v="1521.27"/>
  </r>
  <r>
    <x v="315"/>
    <x v="315"/>
    <s v="9R/37045423"/>
    <d v="2017-09-08T00:00:00"/>
    <n v="21646"/>
    <d v="2017-09-14T00:00:00"/>
    <n v="726.96"/>
    <n v="27.96"/>
    <s v="                ,00"/>
    <n v="8784"/>
    <d v="2017-10-18T00:00:00"/>
    <n v="699"/>
  </r>
  <r>
    <x v="315"/>
    <x v="315"/>
    <s v="9R/37045424"/>
    <d v="2017-09-08T00:00:00"/>
    <n v="21673"/>
    <d v="2017-09-14T00:00:00"/>
    <n v="508.87"/>
    <n v="19.57"/>
    <s v="                ,00"/>
    <n v="8784"/>
    <d v="2017-10-18T00:00:00"/>
    <n v="489.3"/>
  </r>
  <r>
    <x v="315"/>
    <x v="315"/>
    <s v="9R/37045546"/>
    <d v="2017-09-08T00:00:00"/>
    <n v="21675"/>
    <d v="2017-09-14T00:00:00"/>
    <n v="1860.01"/>
    <n v="335.41"/>
    <s v="                ,00"/>
    <n v="8784"/>
    <d v="2017-10-18T00:00:00"/>
    <n v="1524.6"/>
  </r>
  <r>
    <x v="315"/>
    <x v="315"/>
    <s v="9R/37045547"/>
    <d v="2017-09-08T00:00:00"/>
    <n v="21668"/>
    <d v="2017-09-14T00:00:00"/>
    <n v="7905.6"/>
    <n v="1425.6"/>
    <s v="                ,00"/>
    <n v="8784"/>
    <d v="2017-10-18T00:00:00"/>
    <n v="6480"/>
  </r>
  <r>
    <x v="315"/>
    <x v="315"/>
    <s v="9R/37045548"/>
    <d v="2017-09-08T00:00:00"/>
    <n v="21633"/>
    <d v="2017-09-14T00:00:00"/>
    <n v="189.34"/>
    <n v="34.14"/>
    <s v="                ,00"/>
    <n v="8784"/>
    <d v="2017-10-18T00:00:00"/>
    <n v="155.19999999999999"/>
  </r>
  <r>
    <x v="317"/>
    <x v="317"/>
    <n v="97917087"/>
    <d v="2017-08-29T00:00:00"/>
    <n v="20657"/>
    <d v="2017-08-31T00:00:00"/>
    <n v="208"/>
    <n v="18.91"/>
    <s v="                ,00"/>
    <n v="8787"/>
    <d v="2017-10-18T00:00:00"/>
    <n v="189.09"/>
  </r>
  <r>
    <x v="317"/>
    <x v="317"/>
    <n v="97917088"/>
    <d v="2017-08-29T00:00:00"/>
    <n v="20686"/>
    <d v="2017-08-31T00:00:00"/>
    <n v="208"/>
    <n v="18.91"/>
    <s v="                ,00"/>
    <n v="8787"/>
    <d v="2017-10-18T00:00:00"/>
    <n v="189.09"/>
  </r>
  <r>
    <x v="317"/>
    <x v="317"/>
    <n v="97917089"/>
    <d v="2017-08-29T00:00:00"/>
    <n v="20691"/>
    <d v="2017-08-31T00:00:00"/>
    <n v="208"/>
    <n v="18.91"/>
    <s v="                ,00"/>
    <n v="8787"/>
    <d v="2017-10-18T00:00:00"/>
    <n v="189.09"/>
  </r>
  <r>
    <x v="317"/>
    <x v="317"/>
    <n v="97917090"/>
    <d v="2017-08-29T00:00:00"/>
    <n v="20659"/>
    <d v="2017-08-31T00:00:00"/>
    <n v="208"/>
    <n v="18.91"/>
    <s v="                ,00"/>
    <n v="8787"/>
    <d v="2017-10-18T00:00:00"/>
    <n v="189.09"/>
  </r>
  <r>
    <x v="317"/>
    <x v="317"/>
    <n v="97917091"/>
    <d v="2017-08-29T00:00:00"/>
    <n v="20689"/>
    <d v="2017-08-31T00:00:00"/>
    <n v="208"/>
    <n v="18.91"/>
    <s v="                ,00"/>
    <n v="8787"/>
    <d v="2017-10-18T00:00:00"/>
    <n v="189.09"/>
  </r>
  <r>
    <x v="319"/>
    <x v="319"/>
    <s v="005261-0CQ"/>
    <d v="2017-08-31T00:00:00"/>
    <n v="20545"/>
    <d v="2017-08-31T00:00:00"/>
    <n v="370.56"/>
    <n v="33.69"/>
    <s v="                ,00"/>
    <n v="8788"/>
    <d v="2017-10-18T00:00:00"/>
    <n v="336.87"/>
  </r>
  <r>
    <x v="323"/>
    <x v="323"/>
    <n v="5747009880"/>
    <d v="2017-08-31T00:00:00"/>
    <n v="20650"/>
    <d v="2017-08-31T00:00:00"/>
    <n v="670.27"/>
    <n v="120.87"/>
    <s v="                ,00"/>
    <n v="8792"/>
    <d v="2017-10-18T00:00:00"/>
    <n v="549.4"/>
  </r>
  <r>
    <x v="323"/>
    <x v="323"/>
    <n v="5747009881"/>
    <d v="2017-08-31T00:00:00"/>
    <n v="20632"/>
    <d v="2017-08-31T00:00:00"/>
    <n v="118.74"/>
    <n v="21.41"/>
    <s v="                ,00"/>
    <n v="8792"/>
    <d v="2017-10-18T00:00:00"/>
    <n v="97.33"/>
  </r>
  <r>
    <x v="324"/>
    <x v="324"/>
    <n v="2017021506"/>
    <d v="2017-09-06T00:00:00"/>
    <n v="21201"/>
    <d v="2017-09-11T00:00:00"/>
    <n v="43149.81"/>
    <n v="3922.71"/>
    <s v="                ,00"/>
    <n v="8796"/>
    <d v="2017-10-18T00:00:00"/>
    <n v="39227.1"/>
  </r>
  <r>
    <x v="325"/>
    <x v="325"/>
    <n v="1020344321"/>
    <d v="2017-08-28T00:00:00"/>
    <n v="20595"/>
    <d v="2017-08-31T00:00:00"/>
    <n v="9.24"/>
    <s v="                ,84"/>
    <s v="                ,00"/>
    <n v="8797"/>
    <d v="2017-10-18T00:00:00"/>
    <n v="8.4"/>
  </r>
  <r>
    <x v="325"/>
    <x v="325"/>
    <n v="1020344643"/>
    <d v="2017-08-29T00:00:00"/>
    <n v="20599"/>
    <d v="2017-08-31T00:00:00"/>
    <n v="44475.199999999997"/>
    <n v="4043.2"/>
    <s v="                ,00"/>
    <n v="8797"/>
    <d v="2017-10-18T00:00:00"/>
    <n v="40432"/>
  </r>
  <r>
    <x v="325"/>
    <x v="325"/>
    <n v="1020345310"/>
    <d v="2017-08-31T00:00:00"/>
    <n v="21002"/>
    <d v="2017-09-07T00:00:00"/>
    <n v="7228.09"/>
    <n v="657.1"/>
    <s v="                ,00"/>
    <n v="8797"/>
    <d v="2017-10-18T00:00:00"/>
    <n v="6570.99"/>
  </r>
  <r>
    <x v="325"/>
    <x v="325"/>
    <n v="1020345593"/>
    <d v="2017-09-01T00:00:00"/>
    <n v="20989"/>
    <d v="2017-09-07T00:00:00"/>
    <n v="19.02"/>
    <n v="1.73"/>
    <s v="                ,00"/>
    <n v="8797"/>
    <d v="2017-10-18T00:00:00"/>
    <n v="17.29"/>
  </r>
  <r>
    <x v="325"/>
    <x v="325"/>
    <n v="1020346160"/>
    <d v="2017-09-04T00:00:00"/>
    <n v="21489"/>
    <d v="2017-09-13T00:00:00"/>
    <n v="2409.36"/>
    <n v="219.03"/>
    <s v="                ,00"/>
    <n v="8797"/>
    <d v="2017-10-18T00:00:00"/>
    <n v="2190.33"/>
  </r>
  <r>
    <x v="325"/>
    <x v="325"/>
    <n v="1020346249"/>
    <d v="2017-09-04T00:00:00"/>
    <n v="21506"/>
    <d v="2017-09-13T00:00:00"/>
    <n v="14456.18"/>
    <n v="1314.2"/>
    <s v="                ,00"/>
    <n v="8797"/>
    <d v="2017-10-18T00:00:00"/>
    <n v="13141.98"/>
  </r>
  <r>
    <x v="325"/>
    <x v="325"/>
    <n v="1020352513"/>
    <d v="2017-09-27T00:00:00"/>
    <n v="23740"/>
    <d v="2017-10-09T00:00:00"/>
    <n v="-69.3"/>
    <n v="-6.3"/>
    <s v="                ,00"/>
    <n v="8797"/>
    <d v="2017-10-18T00:00:00"/>
    <n v="-63"/>
  </r>
  <r>
    <x v="325"/>
    <x v="325"/>
    <n v="1020352514"/>
    <d v="2017-09-27T00:00:00"/>
    <n v="23663"/>
    <d v="2017-10-09T00:00:00"/>
    <n v="-69.3"/>
    <n v="-6.3"/>
    <s v="                ,00"/>
    <n v="8797"/>
    <d v="2017-10-18T00:00:00"/>
    <n v="-63"/>
  </r>
  <r>
    <x v="325"/>
    <x v="325"/>
    <n v="1020352748"/>
    <d v="2017-09-27T00:00:00"/>
    <n v="23664"/>
    <d v="2017-10-09T00:00:00"/>
    <n v="-6.93"/>
    <s v="               -,63"/>
    <s v="                ,00"/>
    <n v="8797"/>
    <d v="2017-10-18T00:00:00"/>
    <n v="-6.3"/>
  </r>
  <r>
    <x v="649"/>
    <x v="649"/>
    <s v="000497/17"/>
    <d v="2017-08-30T00:00:00"/>
    <n v="20536"/>
    <d v="2017-08-31T00:00:00"/>
    <n v="922.32"/>
    <n v="166.32"/>
    <s v="                ,00"/>
    <n v="8801"/>
    <d v="2017-10-18T00:00:00"/>
    <n v="756"/>
  </r>
  <r>
    <x v="649"/>
    <x v="649"/>
    <s v="000507/17"/>
    <d v="2017-09-04T00:00:00"/>
    <n v="21192"/>
    <d v="2017-09-11T00:00:00"/>
    <n v="780.8"/>
    <n v="140.80000000000001"/>
    <s v="                ,00"/>
    <n v="8801"/>
    <d v="2017-10-18T00:00:00"/>
    <n v="640"/>
  </r>
  <r>
    <x v="650"/>
    <x v="650"/>
    <s v="1361/2017"/>
    <d v="2017-08-31T00:00:00"/>
    <n v="20640"/>
    <d v="2017-08-31T00:00:00"/>
    <n v="729.83"/>
    <n v="66.349999999999994"/>
    <s v="                ,00"/>
    <n v="8802"/>
    <d v="2017-10-18T00:00:00"/>
    <n v="663.48"/>
  </r>
  <r>
    <x v="650"/>
    <x v="650"/>
    <s v="1440/2017"/>
    <d v="2017-09-11T00:00:00"/>
    <n v="21426"/>
    <d v="2017-09-12T00:00:00"/>
    <n v="329.4"/>
    <n v="59.4"/>
    <s v="                ,00"/>
    <n v="8802"/>
    <d v="2017-10-18T00:00:00"/>
    <n v="270"/>
  </r>
  <r>
    <x v="327"/>
    <x v="327"/>
    <n v="16115368"/>
    <d v="2016-10-18T00:00:00"/>
    <n v="21665"/>
    <d v="2017-09-14T00:00:00"/>
    <n v="98203.06"/>
    <n v="3777.04"/>
    <s v="                ,00"/>
    <n v="8804"/>
    <d v="2017-10-18T00:00:00"/>
    <n v="94426.02"/>
  </r>
  <r>
    <x v="327"/>
    <x v="327"/>
    <n v="17081630"/>
    <d v="2017-07-25T00:00:00"/>
    <n v="17886"/>
    <d v="2017-07-27T00:00:00"/>
    <n v="106400.79"/>
    <n v="4092.34"/>
    <s v="                ,00"/>
    <n v="8804"/>
    <d v="2017-10-18T00:00:00"/>
    <n v="102308.45"/>
  </r>
  <r>
    <x v="327"/>
    <x v="327"/>
    <n v="17096884"/>
    <d v="2017-09-01T00:00:00"/>
    <n v="20746"/>
    <d v="2017-09-06T00:00:00"/>
    <n v="447.04"/>
    <n v="40.64"/>
    <s v="                ,00"/>
    <n v="8804"/>
    <d v="2017-10-18T00:00:00"/>
    <n v="406.40000000000003"/>
  </r>
  <r>
    <x v="327"/>
    <x v="327"/>
    <n v="17097047"/>
    <d v="2017-09-01T00:00:00"/>
    <n v="20748"/>
    <d v="2017-09-06T00:00:00"/>
    <n v="1926.56"/>
    <n v="175.14"/>
    <s v="                ,00"/>
    <n v="8804"/>
    <d v="2017-10-18T00:00:00"/>
    <n v="1751.42"/>
  </r>
  <r>
    <x v="327"/>
    <x v="327"/>
    <n v="17097330"/>
    <d v="2017-09-04T00:00:00"/>
    <n v="20781"/>
    <d v="2017-09-06T00:00:00"/>
    <n v="17.95"/>
    <n v="1.63"/>
    <s v="                ,00"/>
    <n v="8804"/>
    <d v="2017-10-18T00:00:00"/>
    <n v="16.32"/>
  </r>
  <r>
    <x v="327"/>
    <x v="327"/>
    <n v="17097331"/>
    <d v="2017-09-04T00:00:00"/>
    <n v="20772"/>
    <d v="2017-09-06T00:00:00"/>
    <n v="806"/>
    <n v="31"/>
    <s v="                ,00"/>
    <n v="8804"/>
    <d v="2017-10-18T00:00:00"/>
    <n v="775"/>
  </r>
  <r>
    <x v="327"/>
    <x v="327"/>
    <n v="17098192"/>
    <d v="2017-09-05T00:00:00"/>
    <n v="20981"/>
    <d v="2017-09-07T00:00:00"/>
    <n v="447.04"/>
    <n v="40.64"/>
    <s v="                ,00"/>
    <n v="8804"/>
    <d v="2017-10-18T00:00:00"/>
    <n v="406.40000000000003"/>
  </r>
  <r>
    <x v="327"/>
    <x v="327"/>
    <n v="17098193"/>
    <d v="2017-09-05T00:00:00"/>
    <n v="20985"/>
    <d v="2017-09-07T00:00:00"/>
    <n v="447.04"/>
    <n v="40.64"/>
    <s v="                ,00"/>
    <n v="8804"/>
    <d v="2017-10-18T00:00:00"/>
    <n v="406.40000000000003"/>
  </r>
  <r>
    <x v="327"/>
    <x v="327"/>
    <n v="17098194"/>
    <d v="2017-09-05T00:00:00"/>
    <n v="21000"/>
    <d v="2017-09-07T00:00:00"/>
    <n v="475.8"/>
    <n v="18.3"/>
    <s v="                ,00"/>
    <n v="8804"/>
    <d v="2017-10-18T00:00:00"/>
    <n v="457.5"/>
  </r>
  <r>
    <x v="327"/>
    <x v="327"/>
    <n v="17098337"/>
    <d v="2017-09-05T00:00:00"/>
    <n v="21043"/>
    <d v="2017-09-07T00:00:00"/>
    <n v="912.58"/>
    <n v="82.96"/>
    <s v="                ,00"/>
    <n v="8804"/>
    <d v="2017-10-18T00:00:00"/>
    <n v="829.62"/>
  </r>
  <r>
    <x v="327"/>
    <x v="327"/>
    <n v="17098534"/>
    <d v="2017-09-06T00:00:00"/>
    <n v="21082"/>
    <d v="2017-09-08T00:00:00"/>
    <n v="806"/>
    <n v="31"/>
    <s v="                ,00"/>
    <n v="8804"/>
    <d v="2017-10-18T00:00:00"/>
    <n v="775"/>
  </r>
  <r>
    <x v="327"/>
    <x v="327"/>
    <n v="17098535"/>
    <d v="2017-09-06T00:00:00"/>
    <n v="21125"/>
    <d v="2017-09-08T00:00:00"/>
    <n v="1543.3"/>
    <n v="140.30000000000001"/>
    <s v="                ,00"/>
    <n v="8804"/>
    <d v="2017-10-18T00:00:00"/>
    <n v="1403"/>
  </r>
  <r>
    <x v="327"/>
    <x v="327"/>
    <n v="17098765"/>
    <d v="2017-09-06T00:00:00"/>
    <n v="21067"/>
    <d v="2017-09-08T00:00:00"/>
    <n v="670.56"/>
    <n v="60.96"/>
    <s v="                ,00"/>
    <n v="8804"/>
    <d v="2017-10-18T00:00:00"/>
    <n v="609.59999999999991"/>
  </r>
  <r>
    <x v="327"/>
    <x v="327"/>
    <n v="17099142"/>
    <d v="2017-09-07T00:00:00"/>
    <n v="21188"/>
    <d v="2017-09-11T00:00:00"/>
    <n v="923.78"/>
    <n v="83.98"/>
    <s v="                ,00"/>
    <n v="8804"/>
    <d v="2017-10-18T00:00:00"/>
    <n v="839.8"/>
  </r>
  <r>
    <x v="327"/>
    <x v="327"/>
    <n v="17100980"/>
    <d v="2017-09-12T00:00:00"/>
    <n v="21670"/>
    <d v="2017-09-14T00:00:00"/>
    <n v="553.79999999999995"/>
    <n v="21.3"/>
    <s v="                ,00"/>
    <n v="8804"/>
    <d v="2017-10-18T00:00:00"/>
    <n v="532.5"/>
  </r>
  <r>
    <x v="327"/>
    <x v="327"/>
    <n v="17101098"/>
    <d v="2017-09-12T00:00:00"/>
    <n v="21648"/>
    <d v="2017-09-14T00:00:00"/>
    <n v="1013.98"/>
    <n v="92.18"/>
    <s v="                ,00"/>
    <n v="8804"/>
    <d v="2017-10-18T00:00:00"/>
    <n v="921.8"/>
  </r>
  <r>
    <x v="327"/>
    <x v="327"/>
    <n v="17104642"/>
    <d v="2017-09-20T00:00:00"/>
    <n v="22384"/>
    <d v="2017-09-25T00:00:00"/>
    <n v="-447.04"/>
    <n v="-40.64"/>
    <s v="                ,00"/>
    <n v="8804"/>
    <d v="2017-10-18T00:00:00"/>
    <n v="-406.40000000000003"/>
  </r>
  <r>
    <x v="328"/>
    <x v="328"/>
    <n v="8517139125"/>
    <d v="2017-09-06T00:00:00"/>
    <n v="20993"/>
    <d v="2017-09-07T00:00:00"/>
    <n v="11.88"/>
    <n v="1.08"/>
    <s v="                ,00"/>
    <n v="8805"/>
    <d v="2017-10-18T00:00:00"/>
    <n v="10.8"/>
  </r>
  <r>
    <x v="328"/>
    <x v="328"/>
    <n v="8517139974"/>
    <d v="2017-09-07T00:00:00"/>
    <n v="21131"/>
    <d v="2017-09-08T00:00:00"/>
    <n v="3242.05"/>
    <n v="294.73"/>
    <s v="                ,00"/>
    <n v="8805"/>
    <d v="2017-10-18T00:00:00"/>
    <n v="2947.32"/>
  </r>
  <r>
    <x v="328"/>
    <x v="328"/>
    <n v="8517141812"/>
    <d v="2017-09-11T00:00:00"/>
    <n v="21419"/>
    <d v="2017-09-12T00:00:00"/>
    <n v="6718.73"/>
    <n v="610.79"/>
    <s v="                ,00"/>
    <n v="8805"/>
    <d v="2017-10-18T00:00:00"/>
    <n v="6107.94"/>
  </r>
  <r>
    <x v="328"/>
    <x v="328"/>
    <n v="8517144268"/>
    <d v="2017-09-13T00:00:00"/>
    <n v="21661"/>
    <d v="2017-09-14T00:00:00"/>
    <n v="5.68"/>
    <s v="                ,52"/>
    <s v="                ,00"/>
    <n v="8805"/>
    <d v="2017-10-18T00:00:00"/>
    <n v="5.16"/>
  </r>
  <r>
    <x v="329"/>
    <x v="329"/>
    <n v="2017041819"/>
    <d v="2017-09-01T00:00:00"/>
    <n v="20760"/>
    <d v="2017-09-06T00:00:00"/>
    <n v="346.86"/>
    <n v="62.55"/>
    <s v="                ,00"/>
    <n v="8806"/>
    <d v="2017-10-18T00:00:00"/>
    <n v="284.31"/>
  </r>
  <r>
    <x v="329"/>
    <x v="329"/>
    <n v="2017042148"/>
    <d v="2017-09-04T00:00:00"/>
    <n v="21126"/>
    <d v="2017-09-08T00:00:00"/>
    <n v="3050"/>
    <n v="550"/>
    <s v="                ,00"/>
    <n v="8806"/>
    <d v="2017-10-18T00:00:00"/>
    <n v="2500"/>
  </r>
  <r>
    <x v="329"/>
    <x v="329"/>
    <n v="2017042197"/>
    <d v="2017-09-04T00:00:00"/>
    <n v="21094"/>
    <d v="2017-09-08T00:00:00"/>
    <n v="14030"/>
    <n v="2530"/>
    <s v="                ,00"/>
    <n v="8806"/>
    <d v="2017-10-18T00:00:00"/>
    <n v="11500"/>
  </r>
  <r>
    <x v="329"/>
    <x v="329"/>
    <n v="2017042598"/>
    <d v="2017-09-04T00:00:00"/>
    <n v="21088"/>
    <d v="2017-09-08T00:00:00"/>
    <n v="3050"/>
    <n v="550"/>
    <s v="                ,00"/>
    <n v="8806"/>
    <d v="2017-10-18T00:00:00"/>
    <n v="2500"/>
  </r>
  <r>
    <x v="329"/>
    <x v="329"/>
    <n v="2017042729"/>
    <d v="2017-09-04T00:00:00"/>
    <n v="21086"/>
    <d v="2017-09-08T00:00:00"/>
    <n v="6100"/>
    <n v="1100"/>
    <s v="                ,00"/>
    <n v="8806"/>
    <d v="2017-10-18T00:00:00"/>
    <n v="5000"/>
  </r>
  <r>
    <x v="329"/>
    <x v="329"/>
    <n v="2017042862"/>
    <d v="2017-09-04T00:00:00"/>
    <n v="21090"/>
    <d v="2017-09-08T00:00:00"/>
    <n v="12200"/>
    <n v="2200"/>
    <s v="                ,00"/>
    <n v="8806"/>
    <d v="2017-10-18T00:00:00"/>
    <n v="10000"/>
  </r>
  <r>
    <x v="329"/>
    <x v="329"/>
    <n v="2017043229"/>
    <d v="2017-09-05T00:00:00"/>
    <n v="21142"/>
    <d v="2017-09-08T00:00:00"/>
    <n v="346.86"/>
    <n v="62.55"/>
    <s v="                ,00"/>
    <n v="8806"/>
    <d v="2017-10-18T00:00:00"/>
    <n v="284.31"/>
  </r>
  <r>
    <x v="329"/>
    <x v="329"/>
    <n v="2017043304"/>
    <d v="2017-09-05T00:00:00"/>
    <n v="21103"/>
    <d v="2017-09-08T00:00:00"/>
    <n v="405.04"/>
    <n v="73.040000000000006"/>
    <s v="                ,00"/>
    <n v="8806"/>
    <d v="2017-10-18T00:00:00"/>
    <n v="332"/>
  </r>
  <r>
    <x v="329"/>
    <x v="329"/>
    <n v="2017043333"/>
    <d v="2017-09-05T00:00:00"/>
    <n v="21070"/>
    <d v="2017-09-08T00:00:00"/>
    <n v="343.66"/>
    <n v="61.97"/>
    <s v="                ,00"/>
    <n v="8806"/>
    <d v="2017-10-18T00:00:00"/>
    <n v="281.69000000000005"/>
  </r>
  <r>
    <x v="329"/>
    <x v="329"/>
    <n v="2017043371"/>
    <d v="2017-09-05T00:00:00"/>
    <n v="21141"/>
    <d v="2017-09-08T00:00:00"/>
    <n v="17487.53"/>
    <n v="3153.49"/>
    <s v="                ,00"/>
    <n v="8806"/>
    <d v="2017-10-18T00:00:00"/>
    <n v="14334.039999999999"/>
  </r>
  <r>
    <x v="329"/>
    <x v="329"/>
    <n v="2017043456"/>
    <d v="2017-09-06T00:00:00"/>
    <n v="21101"/>
    <d v="2017-09-08T00:00:00"/>
    <n v="74.59"/>
    <n v="13.45"/>
    <s v="                ,00"/>
    <n v="8806"/>
    <d v="2017-10-18T00:00:00"/>
    <n v="61.14"/>
  </r>
  <r>
    <x v="329"/>
    <x v="329"/>
    <n v="2017043566"/>
    <d v="2017-09-06T00:00:00"/>
    <n v="21072"/>
    <d v="2017-09-08T00:00:00"/>
    <n v="7124.95"/>
    <n v="1284.83"/>
    <s v="                ,00"/>
    <n v="8806"/>
    <d v="2017-10-18T00:00:00"/>
    <n v="5840.12"/>
  </r>
  <r>
    <x v="329"/>
    <x v="329"/>
    <n v="2017043720"/>
    <d v="2017-09-07T00:00:00"/>
    <n v="21197"/>
    <d v="2017-09-11T00:00:00"/>
    <n v="2212.98"/>
    <n v="399.06"/>
    <s v="                ,00"/>
    <n v="8806"/>
    <d v="2017-10-18T00:00:00"/>
    <n v="1813.92"/>
  </r>
  <r>
    <x v="329"/>
    <x v="329"/>
    <n v="2017043736"/>
    <d v="2017-09-07T00:00:00"/>
    <n v="21216"/>
    <d v="2017-09-11T00:00:00"/>
    <n v="204.61"/>
    <n v="36.9"/>
    <s v="                ,00"/>
    <n v="8806"/>
    <d v="2017-10-18T00:00:00"/>
    <n v="167.71"/>
  </r>
  <r>
    <x v="329"/>
    <x v="329"/>
    <n v="2017043819"/>
    <d v="2017-09-07T00:00:00"/>
    <n v="21215"/>
    <d v="2017-09-11T00:00:00"/>
    <n v="129.32"/>
    <n v="23.32"/>
    <s v="                ,00"/>
    <n v="8806"/>
    <d v="2017-10-18T00:00:00"/>
    <n v="106"/>
  </r>
  <r>
    <x v="329"/>
    <x v="329"/>
    <n v="2017043828"/>
    <d v="2017-09-07T00:00:00"/>
    <n v="21200"/>
    <d v="2017-09-11T00:00:00"/>
    <n v="530.21"/>
    <n v="95.61"/>
    <s v="                ,00"/>
    <n v="8806"/>
    <d v="2017-10-18T00:00:00"/>
    <n v="434.6"/>
  </r>
  <r>
    <x v="329"/>
    <x v="329"/>
    <n v="2017043831"/>
    <d v="2017-09-07T00:00:00"/>
    <n v="21196"/>
    <d v="2017-09-11T00:00:00"/>
    <n v="136.63999999999999"/>
    <n v="24.64"/>
    <s v="                ,00"/>
    <n v="8806"/>
    <d v="2017-10-18T00:00:00"/>
    <n v="111.99999999999999"/>
  </r>
  <r>
    <x v="329"/>
    <x v="329"/>
    <n v="2017044234"/>
    <d v="2017-09-12T00:00:00"/>
    <n v="21647"/>
    <d v="2017-09-14T00:00:00"/>
    <n v="10997.9"/>
    <n v="1983.23"/>
    <s v="                ,00"/>
    <n v="8806"/>
    <d v="2017-10-18T00:00:00"/>
    <n v="9014.67"/>
  </r>
  <r>
    <x v="329"/>
    <x v="329"/>
    <n v="2017044353"/>
    <d v="2017-09-12T00:00:00"/>
    <n v="21652"/>
    <d v="2017-09-14T00:00:00"/>
    <n v="367.95"/>
    <n v="66.349999999999994"/>
    <s v="                ,00"/>
    <n v="8806"/>
    <d v="2017-10-18T00:00:00"/>
    <n v="301.60000000000002"/>
  </r>
  <r>
    <x v="330"/>
    <x v="330"/>
    <n v="172010812"/>
    <d v="2017-03-15T00:00:00"/>
    <n v="21164"/>
    <d v="2017-09-11T00:00:00"/>
    <n v="94.51"/>
    <n v="17.04"/>
    <s v="                ,00"/>
    <n v="8807"/>
    <d v="2017-10-18T00:00:00"/>
    <n v="77.47"/>
  </r>
  <r>
    <x v="330"/>
    <x v="330"/>
    <n v="172033717"/>
    <d v="2017-09-01T00:00:00"/>
    <n v="20702"/>
    <d v="2017-09-06T00:00:00"/>
    <n v="5229.12"/>
    <n v="942.95"/>
    <s v="                ,00"/>
    <n v="8807"/>
    <d v="2017-10-18T00:00:00"/>
    <n v="4286.17"/>
  </r>
  <r>
    <x v="330"/>
    <x v="330"/>
    <n v="172033718"/>
    <d v="2017-09-01T00:00:00"/>
    <n v="20727"/>
    <d v="2017-09-06T00:00:00"/>
    <n v="578.99"/>
    <n v="104.4"/>
    <s v="                ,00"/>
    <n v="8807"/>
    <d v="2017-10-18T00:00:00"/>
    <n v="474.59000000000003"/>
  </r>
  <r>
    <x v="330"/>
    <x v="330"/>
    <n v="172033901"/>
    <d v="2017-09-01T00:00:00"/>
    <n v="20716"/>
    <d v="2017-09-06T00:00:00"/>
    <n v="151.28"/>
    <n v="27.28"/>
    <s v="                ,00"/>
    <n v="8807"/>
    <d v="2017-10-18T00:00:00"/>
    <n v="124"/>
  </r>
  <r>
    <x v="330"/>
    <x v="330"/>
    <n v="172034043"/>
    <d v="2017-09-01T00:00:00"/>
    <n v="20742"/>
    <d v="2017-09-06T00:00:00"/>
    <n v="48.8"/>
    <n v="8.8000000000000007"/>
    <s v="                ,00"/>
    <n v="8807"/>
    <d v="2017-10-18T00:00:00"/>
    <n v="40"/>
  </r>
  <r>
    <x v="330"/>
    <x v="330"/>
    <n v="172034044"/>
    <d v="2017-09-01T00:00:00"/>
    <n v="20703"/>
    <d v="2017-09-06T00:00:00"/>
    <n v="5880.4"/>
    <n v="1060.4000000000001"/>
    <s v="                ,00"/>
    <n v="8807"/>
    <d v="2017-10-18T00:00:00"/>
    <n v="4820"/>
  </r>
  <r>
    <x v="330"/>
    <x v="330"/>
    <n v="172034045"/>
    <d v="2017-09-01T00:00:00"/>
    <n v="20705"/>
    <d v="2017-09-06T00:00:00"/>
    <n v="3261.06"/>
    <n v="588.05999999999995"/>
    <s v="                ,00"/>
    <n v="8807"/>
    <d v="2017-10-18T00:00:00"/>
    <n v="2673"/>
  </r>
  <r>
    <x v="330"/>
    <x v="330"/>
    <n v="172034046"/>
    <d v="2017-09-01T00:00:00"/>
    <n v="20718"/>
    <d v="2017-09-06T00:00:00"/>
    <n v="406.02"/>
    <n v="73.22"/>
    <s v="                ,00"/>
    <n v="8807"/>
    <d v="2017-10-18T00:00:00"/>
    <n v="332.79999999999995"/>
  </r>
  <r>
    <x v="330"/>
    <x v="330"/>
    <n v="172034048"/>
    <d v="2017-09-01T00:00:00"/>
    <n v="20726"/>
    <d v="2017-09-06T00:00:00"/>
    <n v="405.28"/>
    <n v="73.08"/>
    <s v="                ,00"/>
    <n v="8807"/>
    <d v="2017-10-18T00:00:00"/>
    <n v="332.2"/>
  </r>
  <r>
    <x v="330"/>
    <x v="330"/>
    <n v="172034178"/>
    <d v="2017-09-01T00:00:00"/>
    <n v="20733"/>
    <d v="2017-09-06T00:00:00"/>
    <n v="3577.65"/>
    <n v="645.15"/>
    <s v="                ,00"/>
    <n v="8807"/>
    <d v="2017-10-18T00:00:00"/>
    <n v="2932.5"/>
  </r>
  <r>
    <x v="330"/>
    <x v="330"/>
    <n v="172035397"/>
    <d v="2017-09-11T00:00:00"/>
    <n v="21450"/>
    <d v="2017-09-12T00:00:00"/>
    <n v="46.36"/>
    <n v="8.36"/>
    <s v="                ,00"/>
    <n v="8807"/>
    <d v="2017-10-18T00:00:00"/>
    <n v="38"/>
  </r>
  <r>
    <x v="331"/>
    <x v="331"/>
    <n v="30209"/>
    <d v="2017-07-07T00:00:00"/>
    <n v="16795"/>
    <d v="2017-07-13T00:00:00"/>
    <n v="173.24"/>
    <n v="31.24"/>
    <s v="                ,00"/>
    <n v="8809"/>
    <d v="2017-10-18T00:00:00"/>
    <n v="142"/>
  </r>
  <r>
    <x v="331"/>
    <x v="331"/>
    <s v="30273/17"/>
    <d v="2017-09-06T00:00:00"/>
    <n v="21677"/>
    <d v="2017-09-14T00:00:00"/>
    <n v="196.53"/>
    <n v="35.44"/>
    <s v="                ,00"/>
    <n v="8809"/>
    <d v="2017-10-18T00:00:00"/>
    <n v="161.09"/>
  </r>
  <r>
    <x v="651"/>
    <x v="651"/>
    <s v="1216/PA"/>
    <d v="2017-08-31T00:00:00"/>
    <n v="21144"/>
    <d v="2017-09-08T00:00:00"/>
    <n v="285.04000000000002"/>
    <n v="51.4"/>
    <s v="                ,00"/>
    <n v="8812"/>
    <d v="2017-10-18T00:00:00"/>
    <n v="233.64000000000001"/>
  </r>
  <r>
    <x v="652"/>
    <x v="652"/>
    <s v="X00243"/>
    <d v="2017-08-31T00:00:00"/>
    <n v="20658"/>
    <d v="2017-08-31T00:00:00"/>
    <n v="1592.1"/>
    <n v="287.10000000000002"/>
    <s v="                ,00"/>
    <n v="8813"/>
    <d v="2017-10-18T00:00:00"/>
    <n v="1305"/>
  </r>
  <r>
    <x v="333"/>
    <x v="333"/>
    <n v="9054"/>
    <d v="2017-08-31T00:00:00"/>
    <n v="20994"/>
    <d v="2017-09-07T00:00:00"/>
    <n v="140.91"/>
    <n v="25.41"/>
    <s v="                ,00"/>
    <n v="8815"/>
    <d v="2017-10-18T00:00:00"/>
    <n v="115.5"/>
  </r>
  <r>
    <x v="333"/>
    <x v="333"/>
    <n v="9206"/>
    <d v="2017-09-05T00:00:00"/>
    <n v="21186"/>
    <d v="2017-09-11T00:00:00"/>
    <n v="528.87"/>
    <n v="95.37"/>
    <s v="                ,00"/>
    <n v="8815"/>
    <d v="2017-10-18T00:00:00"/>
    <n v="433.5"/>
  </r>
  <r>
    <x v="333"/>
    <x v="333"/>
    <n v="9320"/>
    <d v="2017-09-07T00:00:00"/>
    <n v="21525"/>
    <d v="2017-09-13T00:00:00"/>
    <n v="125.36"/>
    <n v="22.61"/>
    <s v="                ,00"/>
    <n v="8815"/>
    <d v="2017-10-18T00:00:00"/>
    <n v="102.75"/>
  </r>
  <r>
    <x v="334"/>
    <x v="334"/>
    <s v="S01/21724190"/>
    <d v="2017-08-28T00:00:00"/>
    <n v="21413"/>
    <d v="2017-09-12T00:00:00"/>
    <n v="2301.5300000000002"/>
    <n v="415.03"/>
    <s v="                ,00"/>
    <n v="8816"/>
    <d v="2017-10-18T00:00:00"/>
    <n v="1886.5000000000002"/>
  </r>
  <r>
    <x v="334"/>
    <x v="334"/>
    <s v="S01/21724617"/>
    <d v="2017-08-31T00:00:00"/>
    <n v="21427"/>
    <d v="2017-09-12T00:00:00"/>
    <n v="1825.12"/>
    <n v="329.12"/>
    <s v="                ,00"/>
    <n v="8816"/>
    <d v="2017-10-18T00:00:00"/>
    <n v="1496"/>
  </r>
  <r>
    <x v="334"/>
    <x v="334"/>
    <s v="S01/21725177"/>
    <d v="2017-09-11T00:00:00"/>
    <n v="21384"/>
    <d v="2017-09-12T00:00:00"/>
    <n v="3999.16"/>
    <n v="721.16"/>
    <s v="                ,00"/>
    <n v="8816"/>
    <d v="2017-10-18T00:00:00"/>
    <n v="3278"/>
  </r>
  <r>
    <x v="335"/>
    <x v="335"/>
    <n v="201706026413"/>
    <d v="2017-07-14T00:00:00"/>
    <n v="17249"/>
    <d v="2017-07-19T00:00:00"/>
    <n v="277.2"/>
    <n v="25.2"/>
    <s v="                ,00"/>
    <n v="8818"/>
    <d v="2017-10-18T00:00:00"/>
    <n v="252"/>
  </r>
  <r>
    <x v="335"/>
    <x v="335"/>
    <n v="201706028182"/>
    <d v="2017-09-08T00:00:00"/>
    <n v="21439"/>
    <d v="2017-09-12T00:00:00"/>
    <n v="493.02"/>
    <n v="44.82"/>
    <s v="                ,00"/>
    <n v="8818"/>
    <d v="2017-10-18T00:00:00"/>
    <n v="448.2"/>
  </r>
  <r>
    <x v="335"/>
    <x v="335"/>
    <n v="201706028709"/>
    <d v="2017-09-25T00:00:00"/>
    <n v="23481"/>
    <d v="2017-10-05T00:00:00"/>
    <n v="-4.4000000000000004"/>
    <s v="               -,40"/>
    <s v="                ,00"/>
    <n v="8818"/>
    <d v="2017-10-18T00:00:00"/>
    <n v="-4"/>
  </r>
  <r>
    <x v="336"/>
    <x v="336"/>
    <n v="1020225124"/>
    <d v="2017-08-31T00:00:00"/>
    <n v="20622"/>
    <d v="2017-08-31T00:00:00"/>
    <n v="915"/>
    <n v="165"/>
    <s v="                ,00"/>
    <n v="8819"/>
    <d v="2017-10-18T00:00:00"/>
    <n v="750"/>
  </r>
  <r>
    <x v="336"/>
    <x v="336"/>
    <n v="1020225335"/>
    <d v="2017-08-31T00:00:00"/>
    <n v="20531"/>
    <d v="2017-08-31T00:00:00"/>
    <n v="915"/>
    <n v="165"/>
    <s v="                ,00"/>
    <n v="8819"/>
    <d v="2017-10-18T00:00:00"/>
    <n v="750"/>
  </r>
  <r>
    <x v="336"/>
    <x v="336"/>
    <n v="1020226139"/>
    <d v="2017-09-04T00:00:00"/>
    <n v="20765"/>
    <d v="2017-09-06T00:00:00"/>
    <n v="506.54"/>
    <n v="91.34"/>
    <s v="                ,00"/>
    <n v="8819"/>
    <d v="2017-10-18T00:00:00"/>
    <n v="415.20000000000005"/>
  </r>
  <r>
    <x v="336"/>
    <x v="336"/>
    <n v="1020227255"/>
    <d v="2017-09-11T00:00:00"/>
    <n v="21455"/>
    <d v="2017-09-12T00:00:00"/>
    <n v="8613.2000000000007"/>
    <n v="1553.2"/>
    <s v="                ,00"/>
    <n v="8819"/>
    <d v="2017-10-18T00:00:00"/>
    <n v="7060.0000000000009"/>
  </r>
  <r>
    <x v="336"/>
    <x v="336"/>
    <n v="1020227474"/>
    <d v="2017-09-12T00:00:00"/>
    <n v="21536"/>
    <d v="2017-09-13T00:00:00"/>
    <n v="952.82"/>
    <n v="171.82"/>
    <s v="                ,00"/>
    <n v="8819"/>
    <d v="2017-10-18T00:00:00"/>
    <n v="781"/>
  </r>
  <r>
    <x v="338"/>
    <x v="338"/>
    <n v="7171465022"/>
    <d v="2017-09-01T00:00:00"/>
    <n v="20704"/>
    <d v="2017-09-06T00:00:00"/>
    <n v="341.6"/>
    <n v="61.6"/>
    <s v="                ,00"/>
    <n v="8821"/>
    <d v="2017-10-18T00:00:00"/>
    <n v="280"/>
  </r>
  <r>
    <x v="338"/>
    <x v="338"/>
    <n v="7171465420"/>
    <d v="2017-09-04T00:00:00"/>
    <n v="20759"/>
    <d v="2017-09-06T00:00:00"/>
    <n v="2045.94"/>
    <n v="368.94"/>
    <s v="                ,00"/>
    <n v="8821"/>
    <d v="2017-10-18T00:00:00"/>
    <n v="1677"/>
  </r>
  <r>
    <x v="338"/>
    <x v="338"/>
    <n v="7171465888"/>
    <d v="2017-09-05T00:00:00"/>
    <n v="20814"/>
    <d v="2017-09-06T00:00:00"/>
    <n v="1133.5999999999999"/>
    <n v="43.6"/>
    <s v="                ,00"/>
    <n v="8821"/>
    <d v="2017-10-18T00:00:00"/>
    <n v="1090"/>
  </r>
  <r>
    <x v="338"/>
    <x v="338"/>
    <n v="7171465889"/>
    <d v="2017-09-05T00:00:00"/>
    <n v="20817"/>
    <d v="2017-09-06T00:00:00"/>
    <n v="1183.4000000000001"/>
    <n v="213.4"/>
    <s v="                ,00"/>
    <n v="8821"/>
    <d v="2017-10-18T00:00:00"/>
    <n v="970.00000000000011"/>
  </r>
  <r>
    <x v="338"/>
    <x v="338"/>
    <n v="7171465890"/>
    <d v="2017-09-05T00:00:00"/>
    <n v="20819"/>
    <d v="2017-09-06T00:00:00"/>
    <n v="884"/>
    <n v="34"/>
    <s v="                ,00"/>
    <n v="8821"/>
    <d v="2017-10-18T00:00:00"/>
    <n v="850"/>
  </r>
  <r>
    <x v="338"/>
    <x v="338"/>
    <n v="7171467603"/>
    <d v="2017-09-11T00:00:00"/>
    <n v="21447"/>
    <d v="2017-09-12T00:00:00"/>
    <n v="884"/>
    <n v="34"/>
    <s v="                ,00"/>
    <n v="8821"/>
    <d v="2017-10-18T00:00:00"/>
    <n v="850"/>
  </r>
  <r>
    <x v="339"/>
    <x v="339"/>
    <n v="2687046264"/>
    <d v="2017-09-04T00:00:00"/>
    <n v="20756"/>
    <d v="2017-09-06T00:00:00"/>
    <n v="1793"/>
    <n v="163"/>
    <s v="                ,00"/>
    <n v="8823"/>
    <d v="2017-10-18T00:00:00"/>
    <n v="1630"/>
  </r>
  <r>
    <x v="339"/>
    <x v="339"/>
    <n v="2687046997"/>
    <d v="2017-09-08T00:00:00"/>
    <n v="21217"/>
    <d v="2017-09-11T00:00:00"/>
    <n v="781.81"/>
    <n v="71.069999999999993"/>
    <s v="                ,00"/>
    <n v="8823"/>
    <d v="2017-10-18T00:00:00"/>
    <n v="710.74"/>
  </r>
  <r>
    <x v="339"/>
    <x v="339"/>
    <n v="2687046998"/>
    <d v="2017-09-08T00:00:00"/>
    <n v="21218"/>
    <d v="2017-09-11T00:00:00"/>
    <n v="6659.4"/>
    <n v="605.4"/>
    <s v="                ,00"/>
    <n v="8823"/>
    <d v="2017-10-18T00:00:00"/>
    <n v="6054"/>
  </r>
  <r>
    <x v="653"/>
    <x v="653"/>
    <s v="2829/PA"/>
    <d v="2017-08-22T00:00:00"/>
    <n v="20602"/>
    <d v="2017-08-31T00:00:00"/>
    <n v="237.6"/>
    <n v="21.6"/>
    <s v="                ,00"/>
    <n v="8824"/>
    <d v="2017-10-18T00:00:00"/>
    <n v="216"/>
  </r>
  <r>
    <x v="653"/>
    <x v="653"/>
    <s v="2830/PA"/>
    <d v="2017-08-22T00:00:00"/>
    <n v="20601"/>
    <d v="2017-08-31T00:00:00"/>
    <n v="1051.31"/>
    <n v="95.57"/>
    <s v="                ,00"/>
    <n v="8824"/>
    <d v="2017-10-18T00:00:00"/>
    <n v="955.74"/>
  </r>
  <r>
    <x v="342"/>
    <x v="342"/>
    <s v="E-4599"/>
    <d v="2017-08-31T00:00:00"/>
    <n v="21079"/>
    <d v="2017-09-08T00:00:00"/>
    <n v="1156.07"/>
    <n v="208.47"/>
    <s v="                ,00"/>
    <n v="8833"/>
    <d v="2017-10-18T00:00:00"/>
    <n v="947.59999999999991"/>
  </r>
  <r>
    <x v="654"/>
    <x v="654"/>
    <n v="1017025516"/>
    <d v="2017-06-06T00:00:00"/>
    <n v="13119"/>
    <d v="2017-06-09T00:00:00"/>
    <n v="443.3"/>
    <n v="40.299999999999997"/>
    <s v="                ,00"/>
    <n v="8834"/>
    <d v="2017-10-18T00:00:00"/>
    <n v="403"/>
  </r>
  <r>
    <x v="654"/>
    <x v="654"/>
    <n v="1017036942"/>
    <d v="2017-09-04T00:00:00"/>
    <n v="21044"/>
    <d v="2017-09-07T00:00:00"/>
    <n v="1329.9"/>
    <n v="120.9"/>
    <s v="                ,00"/>
    <n v="8834"/>
    <d v="2017-10-18T00:00:00"/>
    <n v="1209"/>
  </r>
  <r>
    <x v="655"/>
    <x v="655"/>
    <s v="17043276 Q1"/>
    <d v="2017-08-31T00:00:00"/>
    <n v="20557"/>
    <d v="2017-08-31T00:00:00"/>
    <n v="1026.6300000000001"/>
    <n v="185.13"/>
    <s v="                ,00"/>
    <n v="8838"/>
    <d v="2017-10-18T00:00:00"/>
    <n v="841.50000000000011"/>
  </r>
  <r>
    <x v="655"/>
    <x v="655"/>
    <s v="17043277 Q1"/>
    <d v="2017-08-31T00:00:00"/>
    <n v="20522"/>
    <d v="2017-08-31T00:00:00"/>
    <n v="290.86"/>
    <n v="52.45"/>
    <s v="                ,00"/>
    <n v="8838"/>
    <d v="2017-10-18T00:00:00"/>
    <n v="238.41000000000003"/>
  </r>
  <r>
    <x v="655"/>
    <x v="655"/>
    <s v="17043278 Q1"/>
    <d v="2017-08-31T00:00:00"/>
    <n v="20560"/>
    <d v="2017-08-31T00:00:00"/>
    <n v="923.54"/>
    <n v="166.54"/>
    <s v="                ,00"/>
    <n v="8838"/>
    <d v="2017-10-18T00:00:00"/>
    <n v="757"/>
  </r>
  <r>
    <x v="655"/>
    <x v="655"/>
    <s v="17043279 Q1"/>
    <d v="2017-08-31T00:00:00"/>
    <n v="20551"/>
    <d v="2017-08-31T00:00:00"/>
    <n v="1596.98"/>
    <n v="287.98"/>
    <s v="                ,00"/>
    <n v="8838"/>
    <d v="2017-10-18T00:00:00"/>
    <n v="1309"/>
  </r>
  <r>
    <x v="345"/>
    <x v="345"/>
    <n v="17008145"/>
    <d v="2017-03-10T00:00:00"/>
    <n v="21171"/>
    <d v="2017-09-11T00:00:00"/>
    <n v="707.6"/>
    <n v="127.6"/>
    <s v="                ,00"/>
    <n v="8841"/>
    <d v="2017-10-18T00:00:00"/>
    <n v="580"/>
  </r>
  <r>
    <x v="345"/>
    <x v="345"/>
    <n v="17029224"/>
    <d v="2017-08-31T00:00:00"/>
    <n v="20539"/>
    <d v="2017-08-31T00:00:00"/>
    <n v="646.72"/>
    <n v="116.62"/>
    <s v="                ,00"/>
    <n v="8841"/>
    <d v="2017-10-18T00:00:00"/>
    <n v="530.1"/>
  </r>
  <r>
    <x v="345"/>
    <x v="345"/>
    <n v="17029351"/>
    <d v="2017-09-01T00:00:00"/>
    <n v="21042"/>
    <d v="2017-09-07T00:00:00"/>
    <n v="366"/>
    <n v="66"/>
    <s v="                ,00"/>
    <n v="8841"/>
    <d v="2017-10-18T00:00:00"/>
    <n v="300"/>
  </r>
  <r>
    <x v="345"/>
    <x v="345"/>
    <n v="17029571"/>
    <d v="2017-09-04T00:00:00"/>
    <n v="20995"/>
    <d v="2017-09-07T00:00:00"/>
    <n v="880.38"/>
    <n v="158.76"/>
    <s v="                ,00"/>
    <n v="8841"/>
    <d v="2017-10-18T00:00:00"/>
    <n v="721.62"/>
  </r>
  <r>
    <x v="345"/>
    <x v="345"/>
    <n v="17030375"/>
    <d v="2017-09-12T00:00:00"/>
    <n v="21641"/>
    <d v="2017-09-14T00:00:00"/>
    <n v="195.2"/>
    <n v="35.200000000000003"/>
    <s v="                ,00"/>
    <n v="8841"/>
    <d v="2017-10-18T00:00:00"/>
    <n v="160"/>
  </r>
  <r>
    <x v="656"/>
    <x v="656"/>
    <s v="2261/PA"/>
    <d v="2017-09-10T00:00:00"/>
    <n v="21644"/>
    <d v="2017-09-14T00:00:00"/>
    <n v="1063.8399999999999"/>
    <n v="191.84"/>
    <s v="                ,00"/>
    <n v="8842"/>
    <d v="2017-10-18T00:00:00"/>
    <n v="871.99999999999989"/>
  </r>
  <r>
    <x v="346"/>
    <x v="346"/>
    <n v="858"/>
    <d v="2017-07-20T00:00:00"/>
    <n v="17639"/>
    <d v="2017-07-26T00:00:00"/>
    <n v="439.2"/>
    <n v="79.2"/>
    <s v="                ,00"/>
    <n v="8843"/>
    <d v="2017-10-18T00:00:00"/>
    <n v="360"/>
  </r>
  <r>
    <x v="348"/>
    <x v="348"/>
    <n v="9923037730"/>
    <d v="2017-09-12T00:00:00"/>
    <n v="21651"/>
    <d v="2017-09-14T00:00:00"/>
    <n v="1320"/>
    <n v="120"/>
    <s v="                ,00"/>
    <n v="8844"/>
    <d v="2017-10-18T00:00:00"/>
    <n v="1200"/>
  </r>
  <r>
    <x v="348"/>
    <x v="348"/>
    <n v="9923037731"/>
    <d v="2017-09-12T00:00:00"/>
    <n v="21626"/>
    <d v="2017-09-14T00:00:00"/>
    <n v="1320"/>
    <n v="120"/>
    <s v="                ,00"/>
    <n v="8844"/>
    <d v="2017-10-18T00:00:00"/>
    <n v="1200"/>
  </r>
  <r>
    <x v="350"/>
    <x v="350"/>
    <n v="2017023016"/>
    <d v="2017-09-04T00:00:00"/>
    <n v="20757"/>
    <d v="2017-09-06T00:00:00"/>
    <n v="3877.9"/>
    <n v="699.29"/>
    <s v="                ,00"/>
    <n v="8846"/>
    <d v="2017-10-18T00:00:00"/>
    <n v="3178.61"/>
  </r>
  <r>
    <x v="350"/>
    <x v="350"/>
    <n v="2017023017"/>
    <d v="2017-09-04T00:00:00"/>
    <n v="20764"/>
    <d v="2017-09-06T00:00:00"/>
    <n v="499.5"/>
    <n v="90.07"/>
    <s v="                ,00"/>
    <n v="8846"/>
    <d v="2017-10-18T00:00:00"/>
    <n v="409.43"/>
  </r>
  <r>
    <x v="350"/>
    <x v="350"/>
    <n v="2017023018"/>
    <d v="2017-09-04T00:00:00"/>
    <n v="20762"/>
    <d v="2017-09-06T00:00:00"/>
    <n v="521.26"/>
    <n v="94"/>
    <s v="                ,00"/>
    <n v="8846"/>
    <d v="2017-10-18T00:00:00"/>
    <n v="427.26"/>
  </r>
  <r>
    <x v="351"/>
    <x v="351"/>
    <s v="001199/V3"/>
    <d v="2017-08-31T00:00:00"/>
    <n v="20999"/>
    <d v="2017-09-07T00:00:00"/>
    <n v="244"/>
    <n v="44"/>
    <s v="                ,00"/>
    <n v="8850"/>
    <d v="2017-10-18T00:00:00"/>
    <n v="200"/>
  </r>
  <r>
    <x v="351"/>
    <x v="351"/>
    <s v="001200/V3"/>
    <d v="2017-08-31T00:00:00"/>
    <n v="20992"/>
    <d v="2017-09-07T00:00:00"/>
    <n v="244"/>
    <n v="44"/>
    <s v="                ,00"/>
    <n v="8850"/>
    <d v="2017-10-18T00:00:00"/>
    <n v="200"/>
  </r>
  <r>
    <x v="351"/>
    <x v="351"/>
    <s v="001201/V3"/>
    <d v="2017-08-31T00:00:00"/>
    <n v="20998"/>
    <d v="2017-09-07T00:00:00"/>
    <n v="793"/>
    <n v="143"/>
    <s v="                ,00"/>
    <n v="8850"/>
    <d v="2017-10-18T00:00:00"/>
    <n v="650"/>
  </r>
  <r>
    <x v="351"/>
    <x v="351"/>
    <s v="001202/V3"/>
    <d v="2017-08-31T00:00:00"/>
    <n v="20990"/>
    <d v="2017-09-07T00:00:00"/>
    <n v="1952"/>
    <n v="352"/>
    <s v="                ,00"/>
    <n v="8850"/>
    <d v="2017-10-18T00:00:00"/>
    <n v="1600"/>
  </r>
  <r>
    <x v="351"/>
    <x v="351"/>
    <s v="001203/V3"/>
    <d v="2017-08-31T00:00:00"/>
    <n v="20991"/>
    <d v="2017-09-07T00:00:00"/>
    <n v="488"/>
    <n v="88"/>
    <s v="                ,00"/>
    <n v="8850"/>
    <d v="2017-10-18T00:00:00"/>
    <n v="400"/>
  </r>
  <r>
    <x v="352"/>
    <x v="352"/>
    <s v="FV17/--4069"/>
    <d v="2017-08-31T00:00:00"/>
    <n v="20811"/>
    <d v="2017-09-06T00:00:00"/>
    <n v="3804.51"/>
    <n v="686.06"/>
    <s v="                ,00"/>
    <n v="8853"/>
    <d v="2017-10-18T00:00:00"/>
    <n v="3118.4500000000003"/>
  </r>
  <r>
    <x v="352"/>
    <x v="352"/>
    <s v="FV17/--4071"/>
    <d v="2017-08-31T00:00:00"/>
    <n v="20809"/>
    <d v="2017-09-06T00:00:00"/>
    <n v="7219.11"/>
    <n v="1301.81"/>
    <s v="                ,00"/>
    <n v="8853"/>
    <d v="2017-10-18T00:00:00"/>
    <n v="5917.2999999999993"/>
  </r>
  <r>
    <x v="352"/>
    <x v="352"/>
    <s v="FV17/--4073"/>
    <d v="2017-08-31T00:00:00"/>
    <n v="20810"/>
    <d v="2017-09-06T00:00:00"/>
    <n v="204.96"/>
    <n v="36.96"/>
    <s v="                ,00"/>
    <n v="8853"/>
    <d v="2017-10-18T00:00:00"/>
    <n v="168"/>
  </r>
  <r>
    <x v="352"/>
    <x v="352"/>
    <s v="FV17/--4074"/>
    <d v="2017-08-31T00:00:00"/>
    <n v="20824"/>
    <d v="2017-09-06T00:00:00"/>
    <n v="1450.82"/>
    <n v="261.62"/>
    <s v="                ,00"/>
    <n v="8853"/>
    <d v="2017-10-18T00:00:00"/>
    <n v="1189.1999999999998"/>
  </r>
  <r>
    <x v="352"/>
    <x v="352"/>
    <s v="FV17/--4163"/>
    <d v="2017-09-08T00:00:00"/>
    <n v="21666"/>
    <d v="2017-09-14T00:00:00"/>
    <n v="72.47"/>
    <n v="13.07"/>
    <s v="                ,00"/>
    <n v="8853"/>
    <d v="2017-10-18T00:00:00"/>
    <n v="59.4"/>
  </r>
  <r>
    <x v="353"/>
    <x v="353"/>
    <n v="106608"/>
    <d v="2017-08-22T00:00:00"/>
    <n v="20591"/>
    <d v="2017-08-31T00:00:00"/>
    <n v="125.15"/>
    <n v="22.57"/>
    <s v="                ,00"/>
    <n v="8857"/>
    <d v="2017-10-18T00:00:00"/>
    <n v="102.58000000000001"/>
  </r>
  <r>
    <x v="354"/>
    <x v="354"/>
    <n v="6712132341"/>
    <d v="2017-09-04T00:00:00"/>
    <n v="20842"/>
    <d v="2017-09-06T00:00:00"/>
    <n v="327.94"/>
    <n v="59.14"/>
    <s v="                ,00"/>
    <n v="8859"/>
    <d v="2017-10-18T00:00:00"/>
    <n v="268.8"/>
  </r>
  <r>
    <x v="657"/>
    <x v="657"/>
    <n v="119319"/>
    <d v="2017-06-07T00:00:00"/>
    <n v="13267"/>
    <d v="2017-06-09T00:00:00"/>
    <n v="355.81"/>
    <n v="32.35"/>
    <s v="                ,00"/>
    <n v="8865"/>
    <d v="2017-10-18T00:00:00"/>
    <n v="323.45999999999998"/>
  </r>
  <r>
    <x v="657"/>
    <x v="657"/>
    <n v="127640"/>
    <d v="2017-08-21T00:00:00"/>
    <n v="20682"/>
    <d v="2017-08-31T00:00:00"/>
    <n v="18810"/>
    <n v="1710"/>
    <s v="                ,00"/>
    <n v="8865"/>
    <d v="2017-10-18T00:00:00"/>
    <n v="17100"/>
  </r>
  <r>
    <x v="657"/>
    <x v="657"/>
    <n v="127968"/>
    <d v="2017-08-23T00:00:00"/>
    <n v="20690"/>
    <d v="2017-08-31T00:00:00"/>
    <n v="170.94"/>
    <n v="15.54"/>
    <s v="                ,00"/>
    <n v="8865"/>
    <d v="2017-10-18T00:00:00"/>
    <n v="155.4"/>
  </r>
  <r>
    <x v="657"/>
    <x v="657"/>
    <n v="129157"/>
    <d v="2017-09-06T00:00:00"/>
    <n v="21204"/>
    <d v="2017-09-11T00:00:00"/>
    <n v="18810"/>
    <n v="1710"/>
    <s v="                ,00"/>
    <n v="8865"/>
    <d v="2017-10-18T00:00:00"/>
    <n v="17100"/>
  </r>
  <r>
    <x v="658"/>
    <x v="658"/>
    <s v="258//PA"/>
    <d v="2017-08-31T00:00:00"/>
    <n v="20832"/>
    <d v="2017-09-06T00:00:00"/>
    <n v="1415.2"/>
    <n v="255.2"/>
    <s v="                ,00"/>
    <n v="8863"/>
    <d v="2017-10-18T00:00:00"/>
    <n v="1160"/>
  </r>
  <r>
    <x v="355"/>
    <x v="355"/>
    <n v="8016191"/>
    <d v="2017-08-31T00:00:00"/>
    <n v="20541"/>
    <d v="2017-08-31T00:00:00"/>
    <n v="2631.31"/>
    <n v="239.21"/>
    <s v="                ,00"/>
    <n v="8869"/>
    <d v="2017-10-18T00:00:00"/>
    <n v="2392.1"/>
  </r>
  <r>
    <x v="355"/>
    <x v="355"/>
    <n v="8016735"/>
    <d v="2017-08-31T00:00:00"/>
    <n v="20974"/>
    <d v="2017-09-07T00:00:00"/>
    <n v="34.54"/>
    <n v="6.23"/>
    <s v="                ,00"/>
    <n v="8869"/>
    <d v="2017-10-18T00:00:00"/>
    <n v="28.31"/>
  </r>
  <r>
    <x v="355"/>
    <x v="355"/>
    <n v="8016736"/>
    <d v="2017-08-31T00:00:00"/>
    <n v="21030"/>
    <d v="2017-09-07T00:00:00"/>
    <n v="560.77"/>
    <n v="101.12"/>
    <s v="                ,00"/>
    <n v="8869"/>
    <d v="2017-10-18T00:00:00"/>
    <n v="459.65"/>
  </r>
  <r>
    <x v="359"/>
    <x v="359"/>
    <n v="6012217019601"/>
    <d v="2017-08-31T00:00:00"/>
    <n v="20535"/>
    <d v="2017-08-31T00:00:00"/>
    <n v="2720.3"/>
    <n v="247.3"/>
    <s v="                ,00"/>
    <n v="8875"/>
    <d v="2017-10-18T00:00:00"/>
    <n v="2473"/>
  </r>
  <r>
    <x v="359"/>
    <x v="359"/>
    <n v="6012217019972"/>
    <d v="2017-09-06T00:00:00"/>
    <n v="21069"/>
    <d v="2017-09-08T00:00:00"/>
    <n v="2720.3"/>
    <n v="247.3"/>
    <s v="                ,00"/>
    <n v="8875"/>
    <d v="2017-10-18T00:00:00"/>
    <n v="2473"/>
  </r>
  <r>
    <x v="359"/>
    <x v="359"/>
    <n v="6012217019997"/>
    <d v="2017-09-06T00:00:00"/>
    <n v="21096"/>
    <d v="2017-09-08T00:00:00"/>
    <n v="99"/>
    <n v="9"/>
    <s v="                ,00"/>
    <n v="8875"/>
    <d v="2017-10-18T00:00:00"/>
    <n v="90"/>
  </r>
  <r>
    <x v="194"/>
    <x v="194"/>
    <n v="1709"/>
    <d v="2017-09-07T00:00:00"/>
    <n v="21097"/>
    <d v="2017-09-08T00:00:00"/>
    <n v="36.479999999999997"/>
    <n v="6.58"/>
    <s v="                ,00"/>
    <n v="8876"/>
    <d v="2017-10-18T00:00:00"/>
    <n v="29.9"/>
  </r>
  <r>
    <x v="659"/>
    <x v="659"/>
    <n v="172016944"/>
    <d v="2017-09-06T00:00:00"/>
    <n v="21190"/>
    <d v="2017-09-11T00:00:00"/>
    <n v="111.26"/>
    <n v="20.059999999999999"/>
    <s v="                ,00"/>
    <n v="8883"/>
    <d v="2017-10-18T00:00:00"/>
    <n v="91.2"/>
  </r>
  <r>
    <x v="361"/>
    <x v="361"/>
    <s v="13505/V2"/>
    <d v="2017-08-31T00:00:00"/>
    <n v="20642"/>
    <d v="2017-08-31T00:00:00"/>
    <n v="399.38"/>
    <n v="72.02"/>
    <s v="                ,00"/>
    <n v="8885"/>
    <d v="2017-10-18T00:00:00"/>
    <n v="327.36"/>
  </r>
  <r>
    <x v="660"/>
    <x v="660"/>
    <s v="16789/2017"/>
    <d v="2017-09-23T00:00:00"/>
    <n v="1229"/>
    <d v="2017-09-23T00:00:00"/>
    <n v="7852.21"/>
    <s v="                ,00"/>
    <s v="                ,00"/>
    <m/>
    <d v="2017-10-18T00:00:00"/>
    <n v="7852.21"/>
  </r>
  <r>
    <x v="660"/>
    <x v="660"/>
    <s v="16811/2017"/>
    <d v="2017-09-23T00:00:00"/>
    <n v="1251"/>
    <d v="2017-09-23T00:00:00"/>
    <n v="205"/>
    <s v="                ,00"/>
    <s v="                ,00"/>
    <m/>
    <d v="2017-10-18T00:00:00"/>
    <n v="205"/>
  </r>
  <r>
    <x v="660"/>
    <x v="660"/>
    <s v="16870/2017"/>
    <d v="2017-09-23T00:00:00"/>
    <n v="1310"/>
    <d v="2017-09-23T00:00:00"/>
    <n v="56.48"/>
    <s v="                ,00"/>
    <s v="                ,00"/>
    <m/>
    <d v="2017-10-18T00:00:00"/>
    <n v="56.48"/>
  </r>
  <r>
    <x v="660"/>
    <x v="660"/>
    <s v="23-SET-17"/>
    <d v="2017-09-23T00:00:00"/>
    <n v="1363"/>
    <d v="2017-09-23T00:00:00"/>
    <n v="-418.3"/>
    <s v="                ,00"/>
    <s v="                ,00"/>
    <m/>
    <d v="2017-10-18T00:00:00"/>
    <n v="-418.3"/>
  </r>
  <r>
    <x v="660"/>
    <x v="660"/>
    <s v="23-SET-2017"/>
    <d v="2017-09-23T00:00:00"/>
    <n v="1362"/>
    <d v="2017-09-23T00:00:00"/>
    <n v="-1689.44"/>
    <s v="                ,00"/>
    <s v="                ,00"/>
    <m/>
    <d v="2017-10-18T00:00:00"/>
    <n v="-1689.44"/>
  </r>
  <r>
    <x v="661"/>
    <x v="661"/>
    <s v="460/50018071"/>
    <d v="2017-05-12T00:00:00"/>
    <n v="21457"/>
    <d v="2017-09-12T00:00:00"/>
    <n v="366"/>
    <n v="66"/>
    <s v="                ,00"/>
    <n v="8892"/>
    <d v="2017-10-18T00:00:00"/>
    <n v="300"/>
  </r>
  <r>
    <x v="662"/>
    <x v="662"/>
    <s v="1370/P1"/>
    <d v="2017-03-14T00:00:00"/>
    <n v="21163"/>
    <d v="2017-09-11T00:00:00"/>
    <n v="10.85"/>
    <s v="                ,99"/>
    <s v="                ,00"/>
    <n v="8899"/>
    <d v="2017-10-18T00:00:00"/>
    <n v="9.86"/>
  </r>
  <r>
    <x v="662"/>
    <x v="662"/>
    <s v="4263/P1"/>
    <d v="2017-09-07T00:00:00"/>
    <n v="21660"/>
    <d v="2017-09-14T00:00:00"/>
    <n v="8712"/>
    <n v="792"/>
    <s v="                ,00"/>
    <n v="8899"/>
    <d v="2017-10-18T00:00:00"/>
    <n v="7920"/>
  </r>
  <r>
    <x v="663"/>
    <x v="663"/>
    <n v="1722460"/>
    <d v="2017-08-25T00:00:00"/>
    <n v="20580"/>
    <d v="2017-08-31T00:00:00"/>
    <n v="3300"/>
    <n v="300"/>
    <s v="                ,00"/>
    <n v="8900"/>
    <d v="2017-10-18T00:00:00"/>
    <n v="3000"/>
  </r>
  <r>
    <x v="663"/>
    <x v="663"/>
    <n v="1722575"/>
    <d v="2017-08-25T00:00:00"/>
    <n v="20605"/>
    <d v="2017-08-31T00:00:00"/>
    <n v="144.21"/>
    <n v="13.11"/>
    <s v="                ,00"/>
    <n v="8900"/>
    <d v="2017-10-18T00:00:00"/>
    <n v="131.10000000000002"/>
  </r>
  <r>
    <x v="663"/>
    <x v="663"/>
    <n v="1722819"/>
    <d v="2017-08-25T00:00:00"/>
    <n v="20571"/>
    <d v="2017-08-31T00:00:00"/>
    <n v="21.67"/>
    <n v="1.97"/>
    <s v="                ,00"/>
    <n v="8900"/>
    <d v="2017-10-18T00:00:00"/>
    <n v="19.700000000000003"/>
  </r>
  <r>
    <x v="663"/>
    <x v="663"/>
    <n v="1724465"/>
    <d v="2017-09-11T00:00:00"/>
    <n v="21667"/>
    <d v="2017-09-14T00:00:00"/>
    <n v="3300"/>
    <n v="300"/>
    <s v="                ,00"/>
    <n v="8900"/>
    <d v="2017-10-18T00:00:00"/>
    <n v="3000"/>
  </r>
  <r>
    <x v="363"/>
    <x v="363"/>
    <n v="8717160442"/>
    <d v="2017-09-01T00:00:00"/>
    <n v="20747"/>
    <d v="2017-09-06T00:00:00"/>
    <n v="5654.68"/>
    <n v="514.05999999999995"/>
    <s v="                ,00"/>
    <n v="8901"/>
    <d v="2017-10-18T00:00:00"/>
    <n v="5140.6200000000008"/>
  </r>
  <r>
    <x v="363"/>
    <x v="363"/>
    <n v="8717160791"/>
    <d v="2017-09-04T00:00:00"/>
    <n v="20771"/>
    <d v="2017-09-06T00:00:00"/>
    <n v="18526.2"/>
    <n v="1684.2"/>
    <s v="                ,00"/>
    <n v="8901"/>
    <d v="2017-10-18T00:00:00"/>
    <n v="16842"/>
  </r>
  <r>
    <x v="363"/>
    <x v="363"/>
    <n v="8717160792"/>
    <d v="2017-09-04T00:00:00"/>
    <n v="20789"/>
    <d v="2017-09-06T00:00:00"/>
    <n v="676.02"/>
    <n v="61.46"/>
    <s v="                ,00"/>
    <n v="8901"/>
    <d v="2017-10-18T00:00:00"/>
    <n v="614.55999999999995"/>
  </r>
  <r>
    <x v="363"/>
    <x v="363"/>
    <n v="8717160793"/>
    <d v="2017-09-04T00:00:00"/>
    <n v="20794"/>
    <d v="2017-09-06T00:00:00"/>
    <n v="6930"/>
    <n v="630"/>
    <s v="                ,00"/>
    <n v="8901"/>
    <d v="2017-10-18T00:00:00"/>
    <n v="6300"/>
  </r>
  <r>
    <x v="363"/>
    <x v="363"/>
    <n v="8717162040"/>
    <d v="2017-09-08T00:00:00"/>
    <n v="21396"/>
    <d v="2017-09-12T00:00:00"/>
    <n v="23354.71"/>
    <n v="2123.16"/>
    <s v="                ,00"/>
    <n v="8901"/>
    <d v="2017-10-18T00:00:00"/>
    <n v="21231.55"/>
  </r>
  <r>
    <x v="363"/>
    <x v="363"/>
    <n v="8717162041"/>
    <d v="2017-09-08T00:00:00"/>
    <n v="21397"/>
    <d v="2017-09-12T00:00:00"/>
    <n v="15048.44"/>
    <n v="1368.04"/>
    <s v="                ,00"/>
    <n v="8901"/>
    <d v="2017-10-18T00:00:00"/>
    <n v="13680.400000000001"/>
  </r>
  <r>
    <x v="363"/>
    <x v="363"/>
    <n v="8717162736"/>
    <d v="2017-09-12T00:00:00"/>
    <n v="21631"/>
    <d v="2017-09-14T00:00:00"/>
    <n v="51216"/>
    <n v="4656"/>
    <s v="                ,00"/>
    <n v="8901"/>
    <d v="2017-10-18T00:00:00"/>
    <n v="46560"/>
  </r>
  <r>
    <x v="364"/>
    <x v="364"/>
    <n v="703784"/>
    <d v="2017-08-31T00:00:00"/>
    <n v="21494"/>
    <d v="2017-09-13T00:00:00"/>
    <n v="151.28"/>
    <n v="27.28"/>
    <s v="                ,00"/>
    <n v="8903"/>
    <d v="2017-10-18T00:00:00"/>
    <n v="124"/>
  </r>
  <r>
    <x v="364"/>
    <x v="364"/>
    <n v="703785"/>
    <d v="2017-08-31T00:00:00"/>
    <n v="21545"/>
    <d v="2017-09-13T00:00:00"/>
    <n v="3864.96"/>
    <n v="696.96"/>
    <s v="                ,00"/>
    <n v="8903"/>
    <d v="2017-10-18T00:00:00"/>
    <n v="3168"/>
  </r>
  <r>
    <x v="364"/>
    <x v="364"/>
    <n v="703786"/>
    <d v="2017-08-31T00:00:00"/>
    <n v="21499"/>
    <d v="2017-09-13T00:00:00"/>
    <n v="624.64"/>
    <n v="112.64"/>
    <s v="                ,00"/>
    <n v="8903"/>
    <d v="2017-10-18T00:00:00"/>
    <n v="512"/>
  </r>
  <r>
    <x v="664"/>
    <x v="664"/>
    <s v="4/11742/2017"/>
    <d v="2017-08-31T00:00:00"/>
    <n v="21542"/>
    <d v="2017-09-13T00:00:00"/>
    <n v="1032.24"/>
    <n v="93.84"/>
    <s v="                ,00"/>
    <n v="8906"/>
    <d v="2017-10-18T00:00:00"/>
    <n v="938.4"/>
  </r>
  <r>
    <x v="664"/>
    <x v="664"/>
    <s v="4/11743/2017"/>
    <d v="2017-08-31T00:00:00"/>
    <n v="21541"/>
    <d v="2017-09-13T00:00:00"/>
    <n v="305.99"/>
    <n v="27.82"/>
    <s v="                ,00"/>
    <n v="8906"/>
    <d v="2017-10-18T00:00:00"/>
    <n v="278.17"/>
  </r>
  <r>
    <x v="664"/>
    <x v="664"/>
    <s v="4/11744/2017"/>
    <d v="2017-08-31T00:00:00"/>
    <n v="21501"/>
    <d v="2017-09-13T00:00:00"/>
    <n v="1122"/>
    <n v="102"/>
    <s v="                ,00"/>
    <n v="8906"/>
    <d v="2017-10-18T00:00:00"/>
    <n v="1020"/>
  </r>
  <r>
    <x v="664"/>
    <x v="664"/>
    <s v="4/11745/2017"/>
    <d v="2017-08-31T00:00:00"/>
    <n v="21508"/>
    <d v="2017-09-13T00:00:00"/>
    <n v="194"/>
    <n v="17.64"/>
    <s v="                ,00"/>
    <n v="8906"/>
    <d v="2017-10-18T00:00:00"/>
    <n v="176.36"/>
  </r>
  <r>
    <x v="664"/>
    <x v="664"/>
    <s v="4/11746/2017"/>
    <d v="2017-08-31T00:00:00"/>
    <n v="21544"/>
    <d v="2017-09-13T00:00:00"/>
    <n v="487.74"/>
    <n v="44.34"/>
    <s v="                ,00"/>
    <n v="8906"/>
    <d v="2017-10-18T00:00:00"/>
    <n v="443.4"/>
  </r>
  <r>
    <x v="665"/>
    <x v="665"/>
    <s v="66/PA"/>
    <d v="2017-08-31T00:00:00"/>
    <n v="20543"/>
    <d v="2017-08-31T00:00:00"/>
    <n v="847"/>
    <n v="77"/>
    <s v="                ,00"/>
    <n v="8910"/>
    <d v="2017-10-18T00:00:00"/>
    <n v="770"/>
  </r>
  <r>
    <x v="367"/>
    <x v="367"/>
    <s v="17006291R8"/>
    <d v="2017-08-23T00:00:00"/>
    <n v="19972"/>
    <d v="2017-08-25T00:00:00"/>
    <n v="3886.1"/>
    <n v="149.47"/>
    <s v="                ,00"/>
    <n v="8914"/>
    <d v="2017-10-18T00:00:00"/>
    <n v="3736.63"/>
  </r>
  <r>
    <x v="367"/>
    <x v="367"/>
    <s v="17006667R8"/>
    <d v="2017-09-05T00:00:00"/>
    <n v="21073"/>
    <d v="2017-09-08T00:00:00"/>
    <n v="3746.6"/>
    <n v="144.1"/>
    <s v="                ,00"/>
    <n v="8914"/>
    <d v="2017-10-18T00:00:00"/>
    <n v="3602.5"/>
  </r>
  <r>
    <x v="367"/>
    <x v="367"/>
    <s v="17006744R8"/>
    <d v="2017-09-08T00:00:00"/>
    <n v="21408"/>
    <d v="2017-09-12T00:00:00"/>
    <n v="3142.91"/>
    <n v="120.88"/>
    <s v="                ,00"/>
    <n v="8914"/>
    <d v="2017-10-18T00:00:00"/>
    <n v="3022.0299999999997"/>
  </r>
  <r>
    <x v="666"/>
    <x v="666"/>
    <n v="1166"/>
    <d v="2017-08-04T00:00:00"/>
    <n v="21193"/>
    <d v="2017-09-11T00:00:00"/>
    <n v="2940.43"/>
    <n v="113.09"/>
    <s v="                ,00"/>
    <n v="8916"/>
    <d v="2017-10-18T00:00:00"/>
    <n v="2827.3399999999997"/>
  </r>
  <r>
    <x v="666"/>
    <x v="666"/>
    <n v="1204"/>
    <d v="2017-08-28T00:00:00"/>
    <n v="20980"/>
    <d v="2017-09-07T00:00:00"/>
    <n v="1216.49"/>
    <n v="46.79"/>
    <s v="                ,00"/>
    <n v="8916"/>
    <d v="2017-10-18T00:00:00"/>
    <n v="1169.7"/>
  </r>
  <r>
    <x v="666"/>
    <x v="666"/>
    <s v="001205/17"/>
    <d v="2017-08-28T00:00:00"/>
    <n v="21053"/>
    <d v="2017-09-07T00:00:00"/>
    <n v="3503.66"/>
    <n v="134.76"/>
    <s v="                ,00"/>
    <n v="8916"/>
    <d v="2017-10-18T00:00:00"/>
    <n v="3368.8999999999996"/>
  </r>
  <r>
    <x v="368"/>
    <x v="368"/>
    <s v="0006234/L"/>
    <d v="2017-09-11T00:00:00"/>
    <n v="21524"/>
    <d v="2017-09-13T00:00:00"/>
    <n v="145.79"/>
    <n v="26.29"/>
    <s v="                ,00"/>
    <n v="8917"/>
    <d v="2017-10-18T00:00:00"/>
    <n v="119.5"/>
  </r>
  <r>
    <x v="667"/>
    <x v="667"/>
    <s v="206/FA/17"/>
    <d v="2017-08-25T00:00:00"/>
    <n v="20111"/>
    <d v="2017-08-28T00:00:00"/>
    <n v="4941"/>
    <n v="891"/>
    <s v="                ,00"/>
    <n v="8920"/>
    <d v="2017-10-18T00:00:00"/>
    <n v="4050"/>
  </r>
  <r>
    <x v="668"/>
    <x v="668"/>
    <s v="V1-2173"/>
    <d v="2017-09-07T00:00:00"/>
    <n v="21236"/>
    <d v="2017-09-11T00:00:00"/>
    <n v="91.5"/>
    <n v="16.5"/>
    <s v="                ,00"/>
    <n v="8921"/>
    <d v="2017-10-18T00:00:00"/>
    <n v="75"/>
  </r>
  <r>
    <x v="668"/>
    <x v="668"/>
    <s v="V1-2174"/>
    <d v="2017-09-07T00:00:00"/>
    <n v="21235"/>
    <d v="2017-09-11T00:00:00"/>
    <n v="158.11000000000001"/>
    <n v="28.51"/>
    <s v="                ,00"/>
    <n v="8921"/>
    <d v="2017-10-18T00:00:00"/>
    <n v="129.60000000000002"/>
  </r>
  <r>
    <x v="371"/>
    <x v="371"/>
    <s v="PA17007823"/>
    <d v="2017-08-28T00:00:00"/>
    <n v="21629"/>
    <d v="2017-09-14T00:00:00"/>
    <n v="1962.51"/>
    <n v="178.41"/>
    <s v="                ,00"/>
    <n v="8923"/>
    <d v="2017-10-18T00:00:00"/>
    <n v="1784.1"/>
  </r>
  <r>
    <x v="669"/>
    <x v="669"/>
    <s v="1746186/E"/>
    <d v="2017-09-08T00:00:00"/>
    <n v="21248"/>
    <d v="2017-09-11T00:00:00"/>
    <n v="888.16"/>
    <n v="160.16"/>
    <s v="                ,00"/>
    <n v="8925"/>
    <d v="2017-10-18T00:00:00"/>
    <n v="728"/>
  </r>
  <r>
    <x v="373"/>
    <x v="373"/>
    <n v="1024305058"/>
    <d v="2017-09-06T00:00:00"/>
    <n v="20982"/>
    <d v="2017-09-07T00:00:00"/>
    <n v="541.67999999999995"/>
    <n v="97.68"/>
    <s v="                ,00"/>
    <n v="8930"/>
    <d v="2017-10-18T00:00:00"/>
    <n v="443.99999999999994"/>
  </r>
  <r>
    <x v="373"/>
    <x v="373"/>
    <n v="1024305059"/>
    <d v="2017-09-06T00:00:00"/>
    <n v="21001"/>
    <d v="2017-09-07T00:00:00"/>
    <n v="3660"/>
    <n v="660"/>
    <s v="                ,00"/>
    <n v="8930"/>
    <d v="2017-10-18T00:00:00"/>
    <n v="3000"/>
  </r>
  <r>
    <x v="373"/>
    <x v="373"/>
    <n v="1024305060"/>
    <d v="2017-09-06T00:00:00"/>
    <n v="20996"/>
    <d v="2017-09-07T00:00:00"/>
    <n v="1315.16"/>
    <n v="237.16"/>
    <s v="                ,00"/>
    <n v="8930"/>
    <d v="2017-10-18T00:00:00"/>
    <n v="1078"/>
  </r>
  <r>
    <x v="373"/>
    <x v="373"/>
    <n v="1024306605"/>
    <d v="2017-09-07T00:00:00"/>
    <n v="21254"/>
    <d v="2017-09-11T00:00:00"/>
    <n v="92.72"/>
    <n v="16.72"/>
    <s v="                ,00"/>
    <n v="8930"/>
    <d v="2017-10-18T00:00:00"/>
    <n v="76"/>
  </r>
  <r>
    <x v="373"/>
    <x v="373"/>
    <n v="1024306873"/>
    <d v="2017-09-07T00:00:00"/>
    <n v="21110"/>
    <d v="2017-09-08T00:00:00"/>
    <n v="11752"/>
    <n v="452"/>
    <s v="                ,00"/>
    <n v="8930"/>
    <d v="2017-10-18T00:00:00"/>
    <n v="11300"/>
  </r>
  <r>
    <x v="373"/>
    <x v="373"/>
    <n v="1024307369"/>
    <d v="2017-09-08T00:00:00"/>
    <n v="21258"/>
    <d v="2017-09-11T00:00:00"/>
    <n v="1867.42"/>
    <n v="71.819999999999993"/>
    <s v="                ,00"/>
    <n v="8930"/>
    <d v="2017-10-18T00:00:00"/>
    <n v="1795.6000000000001"/>
  </r>
  <r>
    <x v="373"/>
    <x v="373"/>
    <n v="1024307976"/>
    <d v="2017-09-08T00:00:00"/>
    <n v="21261"/>
    <d v="2017-09-11T00:00:00"/>
    <n v="121.8"/>
    <n v="21.96"/>
    <s v="                ,00"/>
    <n v="8930"/>
    <d v="2017-10-18T00:00:00"/>
    <n v="99.84"/>
  </r>
  <r>
    <x v="373"/>
    <x v="373"/>
    <n v="1024307978"/>
    <d v="2017-09-08T00:00:00"/>
    <n v="21263"/>
    <d v="2017-09-11T00:00:00"/>
    <n v="105.41"/>
    <n v="19.010000000000002"/>
    <s v="                ,00"/>
    <n v="8930"/>
    <d v="2017-10-18T00:00:00"/>
    <n v="86.399999999999991"/>
  </r>
  <r>
    <x v="373"/>
    <x v="373"/>
    <n v="1024310413"/>
    <d v="2017-09-12T00:00:00"/>
    <n v="21527"/>
    <d v="2017-09-13T00:00:00"/>
    <n v="1867.42"/>
    <n v="71.819999999999993"/>
    <s v="                ,00"/>
    <n v="8930"/>
    <d v="2017-10-18T00:00:00"/>
    <n v="1795.6000000000001"/>
  </r>
  <r>
    <x v="373"/>
    <x v="373"/>
    <n v="1024311343"/>
    <d v="2017-09-13T00:00:00"/>
    <n v="21639"/>
    <d v="2017-09-14T00:00:00"/>
    <n v="3889.6"/>
    <n v="149.6"/>
    <s v="                ,00"/>
    <n v="8930"/>
    <d v="2017-10-18T00:00:00"/>
    <n v="3740"/>
  </r>
  <r>
    <x v="373"/>
    <x v="373"/>
    <n v="1024311344"/>
    <d v="2017-09-13T00:00:00"/>
    <n v="21638"/>
    <d v="2017-09-14T00:00:00"/>
    <n v="243.39"/>
    <n v="43.89"/>
    <s v="                ,00"/>
    <n v="8930"/>
    <d v="2017-10-18T00:00:00"/>
    <n v="199.5"/>
  </r>
  <r>
    <x v="373"/>
    <x v="373"/>
    <n v="1024311345"/>
    <d v="2017-09-13T00:00:00"/>
    <n v="21657"/>
    <d v="2017-09-14T00:00:00"/>
    <n v="2751.34"/>
    <n v="496.14"/>
    <s v="                ,00"/>
    <n v="8930"/>
    <d v="2017-10-18T00:00:00"/>
    <n v="2255.2000000000003"/>
  </r>
  <r>
    <x v="670"/>
    <x v="670"/>
    <s v="2527/T"/>
    <d v="2017-08-31T00:00:00"/>
    <n v="21420"/>
    <d v="2017-09-12T00:00:00"/>
    <n v="1049.2"/>
    <n v="189.2"/>
    <s v="                ,00"/>
    <n v="8932"/>
    <d v="2017-10-18T00:00:00"/>
    <n v="860"/>
  </r>
  <r>
    <x v="374"/>
    <x v="374"/>
    <n v="90004519"/>
    <d v="2017-03-15T00:00:00"/>
    <n v="21221"/>
    <d v="2017-09-11T00:00:00"/>
    <n v="169.73"/>
    <n v="6.53"/>
    <s v="                ,00"/>
    <n v="8935"/>
    <d v="2017-10-18T00:00:00"/>
    <n v="163.19999999999999"/>
  </r>
  <r>
    <x v="374"/>
    <x v="374"/>
    <n v="90015542"/>
    <d v="2017-09-02T00:00:00"/>
    <n v="21092"/>
    <d v="2017-09-08T00:00:00"/>
    <n v="1317.6"/>
    <n v="237.6"/>
    <s v="                ,00"/>
    <n v="8935"/>
    <d v="2017-10-18T00:00:00"/>
    <n v="1080"/>
  </r>
  <r>
    <x v="374"/>
    <x v="374"/>
    <n v="90015703"/>
    <d v="2017-09-06T00:00:00"/>
    <n v="21071"/>
    <d v="2017-09-08T00:00:00"/>
    <n v="56.16"/>
    <n v="2.16"/>
    <s v="                ,00"/>
    <n v="8935"/>
    <d v="2017-10-18T00:00:00"/>
    <n v="54"/>
  </r>
  <r>
    <x v="375"/>
    <x v="375"/>
    <n v="17512770"/>
    <d v="2017-08-31T00:00:00"/>
    <n v="20547"/>
    <d v="2017-08-31T00:00:00"/>
    <n v="76.45"/>
    <n v="6.95"/>
    <s v="                ,00"/>
    <n v="8937"/>
    <d v="2017-10-18T00:00:00"/>
    <n v="69.5"/>
  </r>
  <r>
    <x v="375"/>
    <x v="375"/>
    <n v="17513156"/>
    <d v="2017-09-01T00:00:00"/>
    <n v="20821"/>
    <d v="2017-09-06T00:00:00"/>
    <n v="927.2"/>
    <n v="167.2"/>
    <s v="                ,00"/>
    <n v="8937"/>
    <d v="2017-10-18T00:00:00"/>
    <n v="760"/>
  </r>
  <r>
    <x v="375"/>
    <x v="375"/>
    <n v="17513294"/>
    <d v="2017-09-06T00:00:00"/>
    <n v="21035"/>
    <d v="2017-09-07T00:00:00"/>
    <n v="267.3"/>
    <n v="24.3"/>
    <s v="                ,00"/>
    <n v="8937"/>
    <d v="2017-10-18T00:00:00"/>
    <n v="243"/>
  </r>
  <r>
    <x v="376"/>
    <x v="376"/>
    <n v="171010259"/>
    <d v="2017-08-30T00:00:00"/>
    <n v="20855"/>
    <d v="2017-09-06T00:00:00"/>
    <n v="4632.8900000000003"/>
    <n v="178.19"/>
    <s v="                ,00"/>
    <n v="8938"/>
    <d v="2017-10-18T00:00:00"/>
    <n v="4454.7000000000007"/>
  </r>
  <r>
    <x v="376"/>
    <x v="376"/>
    <n v="171010260"/>
    <d v="2017-08-30T00:00:00"/>
    <n v="20854"/>
    <d v="2017-09-06T00:00:00"/>
    <n v="9546.48"/>
    <n v="367.17"/>
    <s v="                ,00"/>
    <n v="8938"/>
    <d v="2017-10-18T00:00:00"/>
    <n v="9179.31"/>
  </r>
  <r>
    <x v="377"/>
    <x v="377"/>
    <n v="2017000010060100"/>
    <d v="2017-08-29T00:00:00"/>
    <n v="20603"/>
    <d v="2017-08-31T00:00:00"/>
    <n v="28281"/>
    <n v="2571"/>
    <s v="                ,00"/>
    <n v="8939"/>
    <d v="2017-10-18T00:00:00"/>
    <n v="25710"/>
  </r>
  <r>
    <x v="377"/>
    <x v="377"/>
    <n v="2017000010060100"/>
    <d v="2017-08-29T00:00:00"/>
    <n v="20578"/>
    <d v="2017-08-31T00:00:00"/>
    <n v="9442.48"/>
    <n v="858.41"/>
    <s v="                ,00"/>
    <n v="8939"/>
    <d v="2017-10-18T00:00:00"/>
    <n v="8584.07"/>
  </r>
  <r>
    <x v="377"/>
    <x v="377"/>
    <n v="2017000010060100"/>
    <d v="2017-08-29T00:00:00"/>
    <n v="20587"/>
    <d v="2017-08-31T00:00:00"/>
    <n v="9900"/>
    <n v="900"/>
    <s v="                ,00"/>
    <n v="8939"/>
    <d v="2017-10-18T00:00:00"/>
    <n v="9000"/>
  </r>
  <r>
    <x v="377"/>
    <x v="377"/>
    <n v="2017000010060100"/>
    <d v="2017-08-29T00:00:00"/>
    <n v="20604"/>
    <d v="2017-08-31T00:00:00"/>
    <n v="2340.69"/>
    <n v="212.79"/>
    <s v="                ,00"/>
    <n v="8939"/>
    <d v="2017-10-18T00:00:00"/>
    <n v="2127.9"/>
  </r>
  <r>
    <x v="377"/>
    <x v="377"/>
    <n v="2017000010060690"/>
    <d v="2017-08-30T00:00:00"/>
    <n v="20555"/>
    <d v="2017-08-31T00:00:00"/>
    <n v="14692.7"/>
    <n v="1335.7"/>
    <s v="                ,00"/>
    <n v="8939"/>
    <d v="2017-10-18T00:00:00"/>
    <n v="13357"/>
  </r>
  <r>
    <x v="377"/>
    <x v="377"/>
    <n v="2017000010061510"/>
    <d v="2017-09-04T00:00:00"/>
    <n v="21253"/>
    <d v="2017-09-11T00:00:00"/>
    <n v="8778"/>
    <n v="798"/>
    <s v="                ,00"/>
    <n v="8939"/>
    <d v="2017-10-18T00:00:00"/>
    <n v="7980"/>
  </r>
  <r>
    <x v="377"/>
    <x v="377"/>
    <n v="2017000010061510"/>
    <d v="2017-09-04T00:00:00"/>
    <n v="21395"/>
    <d v="2017-09-12T00:00:00"/>
    <n v="675.95"/>
    <n v="61.45"/>
    <s v="                ,00"/>
    <n v="8939"/>
    <d v="2017-10-18T00:00:00"/>
    <n v="614.5"/>
  </r>
  <r>
    <x v="377"/>
    <x v="377"/>
    <n v="2017000010061510"/>
    <d v="2017-09-04T00:00:00"/>
    <n v="21256"/>
    <d v="2017-09-11T00:00:00"/>
    <n v="674.3"/>
    <n v="61.3"/>
    <s v="                ,00"/>
    <n v="8939"/>
    <d v="2017-10-18T00:00:00"/>
    <n v="613"/>
  </r>
  <r>
    <x v="671"/>
    <x v="671"/>
    <s v="1288/E"/>
    <d v="2017-09-06T00:00:00"/>
    <n v="21700"/>
    <d v="2017-09-14T00:00:00"/>
    <n v="67890.179999999993"/>
    <n v="3682.68"/>
    <s v="                ,00"/>
    <n v="8943"/>
    <d v="2017-10-18T00:00:00"/>
    <n v="64207.499999999993"/>
  </r>
  <r>
    <x v="671"/>
    <x v="671"/>
    <s v="1289/E"/>
    <d v="2017-09-06T00:00:00"/>
    <n v="21701"/>
    <d v="2017-09-14T00:00:00"/>
    <n v="20832.330000000002"/>
    <n v="3756.65"/>
    <s v="                ,00"/>
    <n v="8943"/>
    <d v="2017-10-18T00:00:00"/>
    <n v="17075.68"/>
  </r>
  <r>
    <x v="672"/>
    <x v="672"/>
    <s v="0001047/SP"/>
    <d v="2017-08-04T00:00:00"/>
    <n v="21003"/>
    <d v="2017-09-07T00:00:00"/>
    <n v="166.4"/>
    <n v="6.4"/>
    <s v="                ,00"/>
    <n v="8946"/>
    <d v="2017-10-18T00:00:00"/>
    <n v="160"/>
  </r>
  <r>
    <x v="672"/>
    <x v="672"/>
    <s v="0001057/SP"/>
    <d v="2017-08-25T00:00:00"/>
    <n v="20970"/>
    <d v="2017-09-07T00:00:00"/>
    <n v="166.4"/>
    <n v="6.4"/>
    <s v="                ,00"/>
    <n v="8946"/>
    <d v="2017-10-18T00:00:00"/>
    <n v="160"/>
  </r>
  <r>
    <x v="379"/>
    <x v="379"/>
    <n v="3617079110"/>
    <d v="2017-09-01T00:00:00"/>
    <n v="20750"/>
    <d v="2017-09-06T00:00:00"/>
    <n v="12.76"/>
    <n v="1.1599999999999999"/>
    <s v="                ,00"/>
    <n v="8948"/>
    <d v="2017-10-18T00:00:00"/>
    <n v="11.6"/>
  </r>
  <r>
    <x v="379"/>
    <x v="379"/>
    <n v="3617079111"/>
    <d v="2017-09-01T00:00:00"/>
    <n v="20751"/>
    <d v="2017-09-06T00:00:00"/>
    <n v="36.03"/>
    <n v="3.28"/>
    <s v="                ,00"/>
    <n v="8948"/>
    <d v="2017-10-18T00:00:00"/>
    <n v="32.75"/>
  </r>
  <r>
    <x v="379"/>
    <x v="379"/>
    <n v="3617080987"/>
    <d v="2017-09-07T00:00:00"/>
    <n v="21252"/>
    <d v="2017-09-11T00:00:00"/>
    <n v="131285.35"/>
    <n v="11935.03"/>
    <s v="                ,00"/>
    <n v="8948"/>
    <d v="2017-10-18T00:00:00"/>
    <n v="119350.32"/>
  </r>
  <r>
    <x v="379"/>
    <x v="379"/>
    <n v="3617082078"/>
    <d v="2017-09-12T00:00:00"/>
    <n v="21642"/>
    <d v="2017-09-14T00:00:00"/>
    <n v="24952.43"/>
    <n v="2268.4"/>
    <s v="                ,00"/>
    <n v="8948"/>
    <d v="2017-10-18T00:00:00"/>
    <n v="22684.03"/>
  </r>
  <r>
    <x v="673"/>
    <x v="673"/>
    <n v="920886195"/>
    <d v="2017-08-29T00:00:00"/>
    <n v="20791"/>
    <d v="2017-09-06T00:00:00"/>
    <n v="37891.980000000003"/>
    <n v="6832.98"/>
    <s v="                ,00"/>
    <n v="8961"/>
    <d v="2017-10-18T00:00:00"/>
    <n v="31059.000000000004"/>
  </r>
  <r>
    <x v="674"/>
    <x v="674"/>
    <s v="SI1711140"/>
    <d v="2017-08-23T00:00:00"/>
    <n v="19963"/>
    <d v="2017-08-25T00:00:00"/>
    <n v="8244.7199999999993"/>
    <n v="749.52"/>
    <s v="                ,00"/>
    <n v="8963"/>
    <d v="2017-10-18T00:00:00"/>
    <n v="7495.1999999999989"/>
  </r>
  <r>
    <x v="674"/>
    <x v="674"/>
    <s v="SI1711654"/>
    <d v="2017-09-06T00:00:00"/>
    <n v="21077"/>
    <d v="2017-09-08T00:00:00"/>
    <n v="8243.84"/>
    <n v="749.44"/>
    <s v="                ,00"/>
    <n v="8963"/>
    <d v="2017-10-18T00:00:00"/>
    <n v="7494.4"/>
  </r>
  <r>
    <x v="674"/>
    <x v="674"/>
    <s v="SI1712581"/>
    <d v="2017-10-02T00:00:00"/>
    <n v="23454"/>
    <d v="2017-10-05T00:00:00"/>
    <n v="-10945.02"/>
    <n v="-995"/>
    <s v="                ,00"/>
    <n v="8963"/>
    <d v="2017-10-18T00:00:00"/>
    <n v="-9950.02"/>
  </r>
  <r>
    <x v="675"/>
    <x v="675"/>
    <s v="001531/17"/>
    <d v="2017-09-12T00:00:00"/>
    <n v="21495"/>
    <d v="2017-09-13T00:00:00"/>
    <n v="692.96"/>
    <n v="124.96"/>
    <s v="                ,00"/>
    <n v="8965"/>
    <d v="2017-10-18T00:00:00"/>
    <n v="568"/>
  </r>
  <r>
    <x v="382"/>
    <x v="382"/>
    <n v="6757342286"/>
    <d v="2017-09-05T00:00:00"/>
    <n v="20986"/>
    <d v="2017-09-07T00:00:00"/>
    <n v="146957.35999999999"/>
    <n v="13359.76"/>
    <s v="                ,00"/>
    <n v="8968"/>
    <d v="2017-10-18T00:00:00"/>
    <n v="133597.59999999998"/>
  </r>
  <r>
    <x v="382"/>
    <x v="382"/>
    <n v="6757343348"/>
    <d v="2017-09-12T00:00:00"/>
    <n v="21627"/>
    <d v="2017-09-14T00:00:00"/>
    <n v="6031.59"/>
    <n v="548.33000000000004"/>
    <s v="                ,00"/>
    <n v="8968"/>
    <d v="2017-10-18T00:00:00"/>
    <n v="5483.26"/>
  </r>
  <r>
    <x v="382"/>
    <x v="382"/>
    <n v="6757343349"/>
    <d v="2017-09-12T00:00:00"/>
    <n v="21674"/>
    <d v="2017-09-14T00:00:00"/>
    <n v="7733"/>
    <n v="703"/>
    <s v="                ,00"/>
    <n v="8968"/>
    <d v="2017-10-18T00:00:00"/>
    <n v="7030"/>
  </r>
  <r>
    <x v="382"/>
    <x v="382"/>
    <n v="6757343350"/>
    <d v="2017-09-12T00:00:00"/>
    <n v="21672"/>
    <d v="2017-09-14T00:00:00"/>
    <n v="2028.4"/>
    <n v="184.4"/>
    <s v="                ,00"/>
    <n v="8968"/>
    <d v="2017-10-18T00:00:00"/>
    <n v="1844"/>
  </r>
  <r>
    <x v="384"/>
    <x v="384"/>
    <n v="240002217"/>
    <d v="2017-09-11T00:00:00"/>
    <n v="21498"/>
    <d v="2017-09-13T00:00:00"/>
    <n v="95.22"/>
    <n v="8.66"/>
    <s v="                ,00"/>
    <n v="8972"/>
    <d v="2017-10-18T00:00:00"/>
    <n v="86.56"/>
  </r>
  <r>
    <x v="385"/>
    <x v="385"/>
    <s v="001606/V5/17"/>
    <d v="2017-08-31T00:00:00"/>
    <n v="20851"/>
    <d v="2017-09-06T00:00:00"/>
    <n v="1652.61"/>
    <n v="298.01"/>
    <s v="                ,00"/>
    <n v="8974"/>
    <d v="2017-10-18T00:00:00"/>
    <n v="1354.6"/>
  </r>
  <r>
    <x v="385"/>
    <x v="385"/>
    <s v="001607/V5/17"/>
    <d v="2017-08-31T00:00:00"/>
    <n v="20852"/>
    <d v="2017-09-06T00:00:00"/>
    <n v="1273.68"/>
    <n v="229.68"/>
    <s v="                ,00"/>
    <n v="8974"/>
    <d v="2017-10-18T00:00:00"/>
    <n v="1044"/>
  </r>
  <r>
    <x v="385"/>
    <x v="385"/>
    <s v="001608/V5/17"/>
    <d v="2017-08-31T00:00:00"/>
    <n v="20850"/>
    <d v="2017-09-06T00:00:00"/>
    <n v="219.6"/>
    <n v="39.6"/>
    <s v="                ,00"/>
    <n v="8974"/>
    <d v="2017-10-18T00:00:00"/>
    <n v="180"/>
  </r>
  <r>
    <x v="385"/>
    <x v="385"/>
    <s v="001609/V5/17"/>
    <d v="2017-08-31T00:00:00"/>
    <n v="20849"/>
    <d v="2017-09-06T00:00:00"/>
    <n v="721.02"/>
    <n v="130.02000000000001"/>
    <s v="                ,00"/>
    <n v="8974"/>
    <d v="2017-10-18T00:00:00"/>
    <n v="591"/>
  </r>
  <r>
    <x v="386"/>
    <x v="386"/>
    <n v="79617240"/>
    <d v="2017-03-14T00:00:00"/>
    <n v="21227"/>
    <d v="2017-09-11T00:00:00"/>
    <n v="234.3"/>
    <n v="21.3"/>
    <s v="                ,00"/>
    <n v="8975"/>
    <d v="2017-10-18T00:00:00"/>
    <n v="213"/>
  </r>
  <r>
    <x v="386"/>
    <x v="386"/>
    <n v="79617241"/>
    <d v="2017-03-14T00:00:00"/>
    <n v="21228"/>
    <d v="2017-09-11T00:00:00"/>
    <n v="449.9"/>
    <n v="40.9"/>
    <s v="                ,00"/>
    <n v="8975"/>
    <d v="2017-10-18T00:00:00"/>
    <n v="409"/>
  </r>
  <r>
    <x v="386"/>
    <x v="386"/>
    <n v="79657529"/>
    <d v="2017-09-01T00:00:00"/>
    <n v="20706"/>
    <d v="2017-09-06T00:00:00"/>
    <n v="6988.92"/>
    <n v="635.36"/>
    <s v="                ,00"/>
    <n v="8975"/>
    <d v="2017-10-18T00:00:00"/>
    <n v="6353.56"/>
  </r>
  <r>
    <x v="386"/>
    <x v="386"/>
    <n v="79657530"/>
    <d v="2017-09-01T00:00:00"/>
    <n v="20707"/>
    <d v="2017-09-06T00:00:00"/>
    <n v="1716"/>
    <n v="156"/>
    <s v="                ,00"/>
    <n v="8975"/>
    <d v="2017-10-18T00:00:00"/>
    <n v="1560"/>
  </r>
  <r>
    <x v="386"/>
    <x v="386"/>
    <n v="79657531"/>
    <d v="2017-09-01T00:00:00"/>
    <n v="20708"/>
    <d v="2017-09-06T00:00:00"/>
    <n v="109.56"/>
    <n v="9.9600000000000009"/>
    <s v="                ,00"/>
    <n v="8975"/>
    <d v="2017-10-18T00:00:00"/>
    <n v="99.6"/>
  </r>
  <r>
    <x v="386"/>
    <x v="386"/>
    <n v="79658083"/>
    <d v="2017-09-01T00:00:00"/>
    <n v="20729"/>
    <d v="2017-09-06T00:00:00"/>
    <n v="1530.43"/>
    <n v="139.13"/>
    <s v="                ,00"/>
    <n v="8975"/>
    <d v="2017-10-18T00:00:00"/>
    <n v="1391.3000000000002"/>
  </r>
  <r>
    <x v="386"/>
    <x v="386"/>
    <n v="79658472"/>
    <d v="2017-09-04T00:00:00"/>
    <n v="20823"/>
    <d v="2017-09-06T00:00:00"/>
    <n v="2545.29"/>
    <n v="231.39"/>
    <s v="                ,00"/>
    <n v="8975"/>
    <d v="2017-10-18T00:00:00"/>
    <n v="2313.9"/>
  </r>
  <r>
    <x v="386"/>
    <x v="386"/>
    <n v="79659247"/>
    <d v="2017-09-06T00:00:00"/>
    <n v="21081"/>
    <d v="2017-09-08T00:00:00"/>
    <n v="27083.5"/>
    <n v="2462.14"/>
    <s v="                ,00"/>
    <n v="8975"/>
    <d v="2017-10-18T00:00:00"/>
    <n v="24621.360000000001"/>
  </r>
  <r>
    <x v="386"/>
    <x v="386"/>
    <n v="79659248"/>
    <d v="2017-09-06T00:00:00"/>
    <n v="21113"/>
    <d v="2017-09-08T00:00:00"/>
    <n v="15304.3"/>
    <n v="1391.3"/>
    <s v="                ,00"/>
    <n v="8975"/>
    <d v="2017-10-18T00:00:00"/>
    <n v="13913"/>
  </r>
  <r>
    <x v="386"/>
    <x v="386"/>
    <n v="79659374"/>
    <d v="2017-09-07T00:00:00"/>
    <n v="21268"/>
    <d v="2017-09-11T00:00:00"/>
    <n v="3146"/>
    <n v="286"/>
    <s v="                ,00"/>
    <n v="8975"/>
    <d v="2017-10-18T00:00:00"/>
    <n v="2860"/>
  </r>
  <r>
    <x v="386"/>
    <x v="386"/>
    <n v="79660118"/>
    <d v="2017-09-08T00:00:00"/>
    <n v="21244"/>
    <d v="2017-09-11T00:00:00"/>
    <n v="484.44"/>
    <n v="44.04"/>
    <s v="                ,00"/>
    <n v="8975"/>
    <d v="2017-10-18T00:00:00"/>
    <n v="440.4"/>
  </r>
  <r>
    <x v="386"/>
    <x v="386"/>
    <n v="79660119"/>
    <d v="2017-09-08T00:00:00"/>
    <n v="21245"/>
    <d v="2017-09-11T00:00:00"/>
    <n v="1696.64"/>
    <n v="154.24"/>
    <s v="                ,00"/>
    <n v="8975"/>
    <d v="2017-10-18T00:00:00"/>
    <n v="1542.4"/>
  </r>
  <r>
    <x v="386"/>
    <x v="386"/>
    <n v="79661196"/>
    <d v="2017-09-12T00:00:00"/>
    <n v="21634"/>
    <d v="2017-09-14T00:00:00"/>
    <n v="653.4"/>
    <n v="59.4"/>
    <s v="                ,00"/>
    <n v="8975"/>
    <d v="2017-10-18T00:00:00"/>
    <n v="594"/>
  </r>
  <r>
    <x v="676"/>
    <x v="676"/>
    <s v="5702570/5"/>
    <d v="2017-08-09T00:00:00"/>
    <n v="20593"/>
    <d v="2017-08-31T00:00:00"/>
    <n v="353.8"/>
    <n v="63.8"/>
    <s v="                ,00"/>
    <n v="8977"/>
    <d v="2017-10-18T00:00:00"/>
    <n v="290"/>
  </r>
  <r>
    <x v="676"/>
    <x v="676"/>
    <s v="5702719/5"/>
    <d v="2017-08-30T00:00:00"/>
    <n v="20559"/>
    <d v="2017-08-31T00:00:00"/>
    <n v="188.49"/>
    <n v="33.99"/>
    <s v="                ,00"/>
    <n v="8977"/>
    <d v="2017-10-18T00:00:00"/>
    <n v="154.5"/>
  </r>
  <r>
    <x v="387"/>
    <x v="387"/>
    <s v="VP  004809"/>
    <d v="2017-08-31T00:00:00"/>
    <n v="20674"/>
    <d v="2017-08-31T00:00:00"/>
    <n v="936"/>
    <n v="36"/>
    <s v="                ,00"/>
    <n v="8978"/>
    <d v="2017-10-18T00:00:00"/>
    <n v="900"/>
  </r>
  <r>
    <x v="677"/>
    <x v="677"/>
    <s v="7506/03"/>
    <d v="2017-08-31T00:00:00"/>
    <n v="21007"/>
    <d v="2017-09-07T00:00:00"/>
    <n v="166.4"/>
    <n v="6.4"/>
    <s v="                ,00"/>
    <n v="8980"/>
    <d v="2017-10-18T00:00:00"/>
    <n v="160"/>
  </r>
  <r>
    <x v="677"/>
    <x v="677"/>
    <s v="7507/03"/>
    <d v="2017-08-31T00:00:00"/>
    <n v="21045"/>
    <d v="2017-09-07T00:00:00"/>
    <n v="166.4"/>
    <n v="6.4"/>
    <s v="                ,00"/>
    <n v="8980"/>
    <d v="2017-10-18T00:00:00"/>
    <n v="160"/>
  </r>
  <r>
    <x v="677"/>
    <x v="677"/>
    <s v="7508/03"/>
    <d v="2017-08-31T00:00:00"/>
    <n v="21033"/>
    <d v="2017-09-07T00:00:00"/>
    <n v="166.4"/>
    <n v="6.4"/>
    <s v="                ,00"/>
    <n v="8980"/>
    <d v="2017-10-18T00:00:00"/>
    <n v="160"/>
  </r>
  <r>
    <x v="677"/>
    <x v="677"/>
    <s v="7509/03"/>
    <d v="2017-08-31T00:00:00"/>
    <n v="21015"/>
    <d v="2017-09-07T00:00:00"/>
    <n v="166.4"/>
    <n v="6.4"/>
    <s v="                ,00"/>
    <n v="8980"/>
    <d v="2017-10-18T00:00:00"/>
    <n v="160"/>
  </r>
  <r>
    <x v="388"/>
    <x v="388"/>
    <n v="1011020207"/>
    <d v="2017-09-11T00:00:00"/>
    <n v="21521"/>
    <d v="2017-09-13T00:00:00"/>
    <n v="1586"/>
    <n v="286"/>
    <s v="                ,00"/>
    <n v="8981"/>
    <d v="2017-10-18T00:00:00"/>
    <n v="1300"/>
  </r>
  <r>
    <x v="678"/>
    <x v="678"/>
    <n v="36968"/>
    <d v="2017-08-28T00:00:00"/>
    <n v="20830"/>
    <d v="2017-09-06T00:00:00"/>
    <n v="211.2"/>
    <n v="19.2"/>
    <s v="                ,00"/>
    <n v="8985"/>
    <d v="2017-10-18T00:00:00"/>
    <n v="192"/>
  </r>
  <r>
    <x v="678"/>
    <x v="678"/>
    <n v="36969"/>
    <d v="2017-08-28T00:00:00"/>
    <n v="20816"/>
    <d v="2017-09-06T00:00:00"/>
    <n v="273.27999999999997"/>
    <n v="49.28"/>
    <s v="                ,00"/>
    <n v="8985"/>
    <d v="2017-10-18T00:00:00"/>
    <n v="223.99999999999997"/>
  </r>
  <r>
    <x v="678"/>
    <x v="678"/>
    <n v="36970"/>
    <d v="2017-08-28T00:00:00"/>
    <n v="20831"/>
    <d v="2017-09-06T00:00:00"/>
    <n v="656.41"/>
    <n v="59.67"/>
    <s v="                ,00"/>
    <n v="8985"/>
    <d v="2017-10-18T00:00:00"/>
    <n v="596.74"/>
  </r>
  <r>
    <x v="678"/>
    <x v="678"/>
    <n v="36971"/>
    <d v="2017-08-28T00:00:00"/>
    <n v="20822"/>
    <d v="2017-09-06T00:00:00"/>
    <n v="1303.5"/>
    <n v="118.5"/>
    <s v="                ,00"/>
    <n v="8985"/>
    <d v="2017-10-18T00:00:00"/>
    <n v="1185"/>
  </r>
  <r>
    <x v="390"/>
    <x v="390"/>
    <n v="1017169712"/>
    <d v="2017-08-31T00:00:00"/>
    <n v="21441"/>
    <d v="2017-09-12T00:00:00"/>
    <n v="852.8"/>
    <n v="32.799999999999997"/>
    <s v="                ,00"/>
    <n v="8986"/>
    <d v="2017-10-18T00:00:00"/>
    <n v="820"/>
  </r>
  <r>
    <x v="390"/>
    <x v="390"/>
    <n v="1017169713"/>
    <d v="2017-08-31T00:00:00"/>
    <n v="21383"/>
    <d v="2017-09-12T00:00:00"/>
    <n v="12.48"/>
    <s v="                ,48"/>
    <s v="                ,00"/>
    <n v="8986"/>
    <d v="2017-10-18T00:00:00"/>
    <n v="12"/>
  </r>
  <r>
    <x v="390"/>
    <x v="390"/>
    <n v="1017169715"/>
    <d v="2017-08-31T00:00:00"/>
    <n v="21399"/>
    <d v="2017-09-12T00:00:00"/>
    <n v="14.04"/>
    <s v="                ,54"/>
    <s v="                ,00"/>
    <n v="8986"/>
    <d v="2017-10-18T00:00:00"/>
    <n v="13.5"/>
  </r>
  <r>
    <x v="390"/>
    <x v="390"/>
    <n v="1017171424"/>
    <d v="2017-08-31T00:00:00"/>
    <n v="21424"/>
    <d v="2017-09-12T00:00:00"/>
    <n v="13772.96"/>
    <n v="529.73"/>
    <s v="                ,00"/>
    <n v="8986"/>
    <d v="2017-10-18T00:00:00"/>
    <n v="13243.23"/>
  </r>
  <r>
    <x v="390"/>
    <x v="390"/>
    <n v="1017171425"/>
    <d v="2017-08-31T00:00:00"/>
    <n v="21428"/>
    <d v="2017-09-12T00:00:00"/>
    <n v="1778.4"/>
    <n v="68.400000000000006"/>
    <s v="                ,00"/>
    <n v="8986"/>
    <d v="2017-10-18T00:00:00"/>
    <n v="1710"/>
  </r>
  <r>
    <x v="390"/>
    <x v="390"/>
    <n v="1017171426"/>
    <d v="2017-08-31T00:00:00"/>
    <n v="21446"/>
    <d v="2017-09-12T00:00:00"/>
    <n v="41.6"/>
    <n v="1.6"/>
    <s v="                ,00"/>
    <n v="8986"/>
    <d v="2017-10-18T00:00:00"/>
    <n v="40"/>
  </r>
  <r>
    <x v="390"/>
    <x v="390"/>
    <n v="1017171427"/>
    <d v="2017-08-31T00:00:00"/>
    <n v="21389"/>
    <d v="2017-09-12T00:00:00"/>
    <n v="392.25"/>
    <n v="39.75"/>
    <s v="                ,00"/>
    <n v="8986"/>
    <d v="2017-10-18T00:00:00"/>
    <n v="352.5"/>
  </r>
  <r>
    <x v="390"/>
    <x v="390"/>
    <n v="1017171428"/>
    <d v="2017-08-31T00:00:00"/>
    <n v="21387"/>
    <d v="2017-09-12T00:00:00"/>
    <n v="20.8"/>
    <s v="                ,80"/>
    <s v="                ,00"/>
    <n v="8986"/>
    <d v="2017-10-18T00:00:00"/>
    <n v="20"/>
  </r>
  <r>
    <x v="390"/>
    <x v="390"/>
    <n v="1017171429"/>
    <d v="2017-08-31T00:00:00"/>
    <n v="21388"/>
    <d v="2017-09-12T00:00:00"/>
    <n v="41.6"/>
    <n v="1.6"/>
    <s v="                ,00"/>
    <n v="8986"/>
    <d v="2017-10-18T00:00:00"/>
    <n v="40"/>
  </r>
  <r>
    <x v="390"/>
    <x v="390"/>
    <n v="1017171430"/>
    <d v="2017-08-31T00:00:00"/>
    <n v="21386"/>
    <d v="2017-09-12T00:00:00"/>
    <n v="12.48"/>
    <s v="                ,48"/>
    <s v="                ,00"/>
    <n v="8986"/>
    <d v="2017-10-18T00:00:00"/>
    <n v="12"/>
  </r>
  <r>
    <x v="390"/>
    <x v="390"/>
    <n v="1017171431"/>
    <d v="2017-08-31T00:00:00"/>
    <n v="21444"/>
    <d v="2017-09-12T00:00:00"/>
    <n v="14341.1"/>
    <n v="2586.1"/>
    <s v="                ,00"/>
    <n v="8986"/>
    <d v="2017-10-18T00:00:00"/>
    <n v="11755"/>
  </r>
  <r>
    <x v="390"/>
    <x v="390"/>
    <n v="1017171434"/>
    <d v="2017-08-31T00:00:00"/>
    <n v="21443"/>
    <d v="2017-09-12T00:00:00"/>
    <n v="187.2"/>
    <n v="7.2"/>
    <s v="                ,00"/>
    <n v="8986"/>
    <d v="2017-10-18T00:00:00"/>
    <n v="180"/>
  </r>
  <r>
    <x v="390"/>
    <x v="390"/>
    <n v="1017171435"/>
    <d v="2017-08-31T00:00:00"/>
    <n v="21391"/>
    <d v="2017-09-12T00:00:00"/>
    <n v="45.6"/>
    <n v="5.27"/>
    <s v="                ,00"/>
    <n v="8986"/>
    <d v="2017-10-18T00:00:00"/>
    <n v="40.33"/>
  </r>
  <r>
    <x v="390"/>
    <x v="390"/>
    <n v="1017171436"/>
    <d v="2017-08-31T00:00:00"/>
    <n v="21392"/>
    <d v="2017-09-12T00:00:00"/>
    <n v="1404"/>
    <n v="54"/>
    <s v="                ,00"/>
    <n v="8986"/>
    <d v="2017-10-18T00:00:00"/>
    <n v="1350"/>
  </r>
  <r>
    <x v="390"/>
    <x v="390"/>
    <n v="1017171437"/>
    <d v="2017-08-31T00:00:00"/>
    <n v="21390"/>
    <d v="2017-09-12T00:00:00"/>
    <n v="6.95"/>
    <n v="1.25"/>
    <s v="                ,00"/>
    <n v="8986"/>
    <d v="2017-10-18T00:00:00"/>
    <n v="5.7"/>
  </r>
  <r>
    <x v="390"/>
    <x v="390"/>
    <n v="1017171438"/>
    <d v="2017-08-31T00:00:00"/>
    <n v="21385"/>
    <d v="2017-09-12T00:00:00"/>
    <n v="6.95"/>
    <n v="1.25"/>
    <s v="                ,00"/>
    <n v="8986"/>
    <d v="2017-10-18T00:00:00"/>
    <n v="5.7"/>
  </r>
  <r>
    <x v="390"/>
    <x v="390"/>
    <n v="1017171439"/>
    <d v="2017-08-31T00:00:00"/>
    <n v="21423"/>
    <d v="2017-09-12T00:00:00"/>
    <n v="2810.81"/>
    <n v="108.11"/>
    <s v="                ,00"/>
    <n v="8986"/>
    <d v="2017-10-18T00:00:00"/>
    <n v="2702.7"/>
  </r>
  <r>
    <x v="679"/>
    <x v="679"/>
    <s v="1685/PA"/>
    <d v="2017-08-31T00:00:00"/>
    <n v="21032"/>
    <d v="2017-09-07T00:00:00"/>
    <n v="201.3"/>
    <n v="36.299999999999997"/>
    <s v="                ,00"/>
    <n v="8993"/>
    <d v="2017-10-18T00:00:00"/>
    <n v="165"/>
  </r>
  <r>
    <x v="680"/>
    <x v="680"/>
    <s v="1275/PA"/>
    <d v="2017-03-10T00:00:00"/>
    <n v="21229"/>
    <d v="2017-09-11T00:00:00"/>
    <n v="215.91"/>
    <n v="19.63"/>
    <s v="                ,00"/>
    <n v="8997"/>
    <d v="2017-10-18T00:00:00"/>
    <n v="196.28"/>
  </r>
  <r>
    <x v="680"/>
    <x v="680"/>
    <s v="1276/PA"/>
    <d v="2017-03-10T00:00:00"/>
    <n v="21230"/>
    <d v="2017-09-11T00:00:00"/>
    <n v="165"/>
    <n v="15"/>
    <s v="                ,00"/>
    <n v="8997"/>
    <d v="2017-10-18T00:00:00"/>
    <n v="150"/>
  </r>
  <r>
    <x v="680"/>
    <x v="680"/>
    <s v="1277/PA"/>
    <d v="2017-03-10T00:00:00"/>
    <n v="21231"/>
    <d v="2017-09-11T00:00:00"/>
    <n v="15.99"/>
    <n v="1.45"/>
    <s v="                ,00"/>
    <n v="8997"/>
    <d v="2017-10-18T00:00:00"/>
    <n v="14.540000000000001"/>
  </r>
  <r>
    <x v="680"/>
    <x v="680"/>
    <s v="4634/PA"/>
    <d v="2017-08-31T00:00:00"/>
    <n v="21430"/>
    <d v="2017-09-12T00:00:00"/>
    <n v="428.21"/>
    <n v="38.93"/>
    <s v="                ,00"/>
    <n v="8997"/>
    <d v="2017-10-18T00:00:00"/>
    <n v="389.28"/>
  </r>
  <r>
    <x v="680"/>
    <x v="680"/>
    <s v="4635/PA"/>
    <d v="2017-08-31T00:00:00"/>
    <n v="21410"/>
    <d v="2017-09-12T00:00:00"/>
    <n v="123.75"/>
    <n v="11.25"/>
    <s v="                ,00"/>
    <n v="8997"/>
    <d v="2017-10-18T00:00:00"/>
    <n v="112.5"/>
  </r>
  <r>
    <x v="392"/>
    <x v="392"/>
    <n v="717034437"/>
    <d v="2017-08-04T00:00:00"/>
    <n v="19971"/>
    <d v="2017-08-25T00:00:00"/>
    <n v="695.29"/>
    <n v="63.21"/>
    <s v="                ,00"/>
    <n v="8999"/>
    <d v="2017-10-18T00:00:00"/>
    <n v="632.07999999999993"/>
  </r>
  <r>
    <x v="392"/>
    <x v="392"/>
    <n v="717034441"/>
    <d v="2017-08-04T00:00:00"/>
    <n v="19969"/>
    <d v="2017-08-25T00:00:00"/>
    <n v="1298.8800000000001"/>
    <n v="118.08"/>
    <s v="                ,00"/>
    <n v="8999"/>
    <d v="2017-10-18T00:00:00"/>
    <n v="1180.8000000000002"/>
  </r>
  <r>
    <x v="392"/>
    <x v="392"/>
    <n v="717039192"/>
    <d v="2017-09-06T00:00:00"/>
    <n v="21237"/>
    <d v="2017-09-11T00:00:00"/>
    <n v="53.79"/>
    <n v="4.8899999999999997"/>
    <s v="                ,00"/>
    <n v="8999"/>
    <d v="2017-10-18T00:00:00"/>
    <n v="48.9"/>
  </r>
  <r>
    <x v="392"/>
    <x v="392"/>
    <n v="717039369"/>
    <d v="2017-09-07T00:00:00"/>
    <n v="21403"/>
    <d v="2017-09-12T00:00:00"/>
    <n v="33.880000000000003"/>
    <n v="3.08"/>
    <s v="                ,00"/>
    <n v="8999"/>
    <d v="2017-10-18T00:00:00"/>
    <n v="30.800000000000004"/>
  </r>
  <r>
    <x v="392"/>
    <x v="392"/>
    <n v="717039556"/>
    <d v="2017-09-08T00:00:00"/>
    <n v="21500"/>
    <d v="2017-09-13T00:00:00"/>
    <n v="19.62"/>
    <n v="1.78"/>
    <s v="                ,00"/>
    <n v="8999"/>
    <d v="2017-10-18T00:00:00"/>
    <n v="17.84"/>
  </r>
  <r>
    <x v="681"/>
    <x v="681"/>
    <s v="17/17VEN07158"/>
    <d v="2017-08-29T00:00:00"/>
    <n v="20597"/>
    <d v="2017-08-31T00:00:00"/>
    <n v="277.20999999999998"/>
    <n v="25.2"/>
    <s v="                ,00"/>
    <n v="9001"/>
    <d v="2017-10-18T00:00:00"/>
    <n v="252.01"/>
  </r>
  <r>
    <x v="681"/>
    <x v="681"/>
    <s v="17/17VEN07159"/>
    <d v="2017-08-29T00:00:00"/>
    <n v="20598"/>
    <d v="2017-08-31T00:00:00"/>
    <n v="872.85"/>
    <n v="79.349999999999994"/>
    <s v="                ,00"/>
    <n v="9001"/>
    <d v="2017-10-18T00:00:00"/>
    <n v="793.5"/>
  </r>
  <r>
    <x v="393"/>
    <x v="393"/>
    <n v="2017029458"/>
    <d v="2017-09-01T00:00:00"/>
    <n v="20749"/>
    <d v="2017-09-06T00:00:00"/>
    <n v="10148.35"/>
    <n v="1830.03"/>
    <s v="                ,00"/>
    <n v="9002"/>
    <d v="2017-10-18T00:00:00"/>
    <n v="8318.32"/>
  </r>
  <r>
    <x v="393"/>
    <x v="393"/>
    <n v="2017029858"/>
    <d v="2017-09-05T00:00:00"/>
    <n v="20975"/>
    <d v="2017-09-07T00:00:00"/>
    <n v="539.24"/>
    <n v="97.24"/>
    <s v="                ,00"/>
    <n v="9002"/>
    <d v="2017-10-18T00:00:00"/>
    <n v="442"/>
  </r>
  <r>
    <x v="393"/>
    <x v="393"/>
    <n v="2017030054"/>
    <d v="2017-09-06T00:00:00"/>
    <n v="21099"/>
    <d v="2017-09-08T00:00:00"/>
    <n v="229.36"/>
    <n v="41.36"/>
    <s v="                ,00"/>
    <n v="9002"/>
    <d v="2017-10-18T00:00:00"/>
    <n v="188"/>
  </r>
  <r>
    <x v="393"/>
    <x v="393"/>
    <n v="2017030478"/>
    <d v="2017-09-08T00:00:00"/>
    <n v="21394"/>
    <d v="2017-09-12T00:00:00"/>
    <n v="265.2"/>
    <n v="47.82"/>
    <s v="                ,00"/>
    <n v="9002"/>
    <d v="2017-10-18T00:00:00"/>
    <n v="217.38"/>
  </r>
  <r>
    <x v="393"/>
    <x v="393"/>
    <n v="2017030479"/>
    <d v="2017-09-08T00:00:00"/>
    <n v="21398"/>
    <d v="2017-09-12T00:00:00"/>
    <n v="762.52"/>
    <n v="137.5"/>
    <s v="                ,00"/>
    <n v="9002"/>
    <d v="2017-10-18T00:00:00"/>
    <n v="625.02"/>
  </r>
  <r>
    <x v="393"/>
    <x v="393"/>
    <n v="2017030840"/>
    <d v="2017-09-12T00:00:00"/>
    <n v="21664"/>
    <d v="2017-09-14T00:00:00"/>
    <n v="266.57"/>
    <n v="48.07"/>
    <s v="                ,00"/>
    <n v="9002"/>
    <d v="2017-10-18T00:00:00"/>
    <n v="218.5"/>
  </r>
  <r>
    <x v="394"/>
    <x v="394"/>
    <n v="90015613"/>
    <d v="2017-09-06T00:00:00"/>
    <n v="21034"/>
    <d v="2017-09-07T00:00:00"/>
    <n v="226.3"/>
    <n v="20.57"/>
    <s v="                ,00"/>
    <n v="9003"/>
    <d v="2017-10-18T00:00:00"/>
    <n v="205.73000000000002"/>
  </r>
  <r>
    <x v="394"/>
    <x v="394"/>
    <n v="90015793"/>
    <d v="2017-09-06T00:00:00"/>
    <n v="21106"/>
    <d v="2017-09-08T00:00:00"/>
    <n v="2254.0700000000002"/>
    <n v="204.92"/>
    <s v="                ,00"/>
    <n v="9003"/>
    <d v="2017-10-18T00:00:00"/>
    <n v="2049.15"/>
  </r>
  <r>
    <x v="682"/>
    <x v="682"/>
    <s v="2017-V1 -0003486"/>
    <d v="2017-03-14T00:00:00"/>
    <n v="14610"/>
    <d v="2017-06-23T00:00:00"/>
    <n v="224.73"/>
    <n v="20.43"/>
    <s v="                ,00"/>
    <n v="9006"/>
    <d v="2017-10-18T00:00:00"/>
    <n v="204.29999999999998"/>
  </r>
  <r>
    <x v="682"/>
    <x v="682"/>
    <s v="2017-V1 -0005180"/>
    <d v="2017-04-24T00:00:00"/>
    <n v="9561"/>
    <d v="2017-04-27T00:00:00"/>
    <n v="1766.16"/>
    <n v="160.56"/>
    <s v="                ,00"/>
    <n v="9006"/>
    <d v="2017-10-18T00:00:00"/>
    <n v="1605.6000000000001"/>
  </r>
  <r>
    <x v="682"/>
    <x v="682"/>
    <s v="2017-V1 -0010333"/>
    <d v="2017-09-29T00:00:00"/>
    <n v="22964"/>
    <d v="2017-09-30T00:00:00"/>
    <n v="-200.48"/>
    <n v="-18.23"/>
    <s v="                ,00"/>
    <n v="9006"/>
    <d v="2017-10-18T00:00:00"/>
    <n v="-182.25"/>
  </r>
  <r>
    <x v="682"/>
    <x v="682"/>
    <s v="2017-V1 -0010334"/>
    <d v="2017-09-29T00:00:00"/>
    <n v="22952"/>
    <d v="2017-09-30T00:00:00"/>
    <n v="-2.38"/>
    <s v="               -,22"/>
    <s v="                ,00"/>
    <n v="9006"/>
    <d v="2017-10-18T00:00:00"/>
    <n v="-2.1599999999999997"/>
  </r>
  <r>
    <x v="395"/>
    <x v="395"/>
    <n v="5017128545"/>
    <d v="2017-08-31T00:00:00"/>
    <n v="21552"/>
    <d v="2017-09-13T00:00:00"/>
    <n v="483.6"/>
    <n v="18.600000000000001"/>
    <s v="                ,00"/>
    <n v="9010"/>
    <d v="2017-10-18T00:00:00"/>
    <n v="465"/>
  </r>
  <r>
    <x v="395"/>
    <x v="395"/>
    <n v="5017128546"/>
    <d v="2017-08-31T00:00:00"/>
    <n v="21551"/>
    <d v="2017-09-13T00:00:00"/>
    <n v="672.2"/>
    <n v="25.85"/>
    <s v="                ,00"/>
    <n v="9010"/>
    <d v="2017-10-18T00:00:00"/>
    <n v="646.35"/>
  </r>
  <r>
    <x v="395"/>
    <x v="395"/>
    <n v="5017128547"/>
    <d v="2017-08-31T00:00:00"/>
    <n v="21568"/>
    <d v="2017-09-13T00:00:00"/>
    <n v="128.96"/>
    <n v="4.96"/>
    <s v="                ,00"/>
    <n v="9010"/>
    <d v="2017-10-18T00:00:00"/>
    <n v="124.00000000000001"/>
  </r>
  <r>
    <x v="395"/>
    <x v="395"/>
    <n v="5017128548"/>
    <d v="2017-08-31T00:00:00"/>
    <n v="21569"/>
    <d v="2017-09-13T00:00:00"/>
    <n v="4191.2"/>
    <n v="161.19999999999999"/>
    <s v="                ,00"/>
    <n v="9010"/>
    <d v="2017-10-18T00:00:00"/>
    <n v="4030"/>
  </r>
  <r>
    <x v="395"/>
    <x v="395"/>
    <n v="5017128549"/>
    <d v="2017-08-31T00:00:00"/>
    <n v="21564"/>
    <d v="2017-09-13T00:00:00"/>
    <n v="604.03"/>
    <n v="23.23"/>
    <s v="                ,00"/>
    <n v="9010"/>
    <d v="2017-10-18T00:00:00"/>
    <n v="580.79999999999995"/>
  </r>
  <r>
    <x v="395"/>
    <x v="395"/>
    <n v="5017128550"/>
    <d v="2017-08-31T00:00:00"/>
    <n v="21563"/>
    <d v="2017-09-13T00:00:00"/>
    <n v="405.6"/>
    <n v="15.6"/>
    <s v="                ,00"/>
    <n v="9010"/>
    <d v="2017-10-18T00:00:00"/>
    <n v="390"/>
  </r>
  <r>
    <x v="395"/>
    <x v="395"/>
    <n v="5017128551"/>
    <d v="2017-08-31T00:00:00"/>
    <n v="21561"/>
    <d v="2017-09-13T00:00:00"/>
    <n v="193.44"/>
    <n v="7.44"/>
    <s v="                ,00"/>
    <n v="9010"/>
    <d v="2017-10-18T00:00:00"/>
    <n v="186"/>
  </r>
  <r>
    <x v="395"/>
    <x v="395"/>
    <n v="5017128552"/>
    <d v="2017-08-31T00:00:00"/>
    <n v="21553"/>
    <d v="2017-09-13T00:00:00"/>
    <n v="773.76"/>
    <n v="29.76"/>
    <s v="                ,00"/>
    <n v="9010"/>
    <d v="2017-10-18T00:00:00"/>
    <n v="744"/>
  </r>
  <r>
    <x v="395"/>
    <x v="395"/>
    <n v="5017128553"/>
    <d v="2017-08-31T00:00:00"/>
    <n v="21559"/>
    <d v="2017-09-13T00:00:00"/>
    <n v="464.26"/>
    <n v="17.86"/>
    <s v="                ,00"/>
    <n v="9010"/>
    <d v="2017-10-18T00:00:00"/>
    <n v="446.4"/>
  </r>
  <r>
    <x v="395"/>
    <x v="395"/>
    <n v="5017128554"/>
    <d v="2017-08-31T00:00:00"/>
    <n v="21550"/>
    <d v="2017-09-13T00:00:00"/>
    <n v="838.24"/>
    <n v="32.24"/>
    <s v="                ,00"/>
    <n v="9010"/>
    <d v="2017-10-18T00:00:00"/>
    <n v="806"/>
  </r>
  <r>
    <x v="395"/>
    <x v="395"/>
    <n v="5017128555"/>
    <d v="2017-08-31T00:00:00"/>
    <n v="21554"/>
    <d v="2017-09-13T00:00:00"/>
    <n v="580.32000000000005"/>
    <n v="22.32"/>
    <s v="                ,00"/>
    <n v="9010"/>
    <d v="2017-10-18T00:00:00"/>
    <n v="558"/>
  </r>
  <r>
    <x v="395"/>
    <x v="395"/>
    <n v="5017128556"/>
    <d v="2017-08-31T00:00:00"/>
    <n v="21557"/>
    <d v="2017-09-13T00:00:00"/>
    <n v="96.72"/>
    <n v="3.72"/>
    <s v="                ,00"/>
    <n v="9010"/>
    <d v="2017-10-18T00:00:00"/>
    <n v="93"/>
  </r>
  <r>
    <x v="396"/>
    <x v="396"/>
    <n v="31709169"/>
    <d v="2017-08-24T00:00:00"/>
    <n v="20684"/>
    <d v="2017-08-31T00:00:00"/>
    <n v="11050"/>
    <n v="425"/>
    <s v="                ,00"/>
    <n v="9013"/>
    <d v="2017-10-18T00:00:00"/>
    <n v="10625"/>
  </r>
  <r>
    <x v="683"/>
    <x v="683"/>
    <n v="7317004819"/>
    <d v="2017-08-25T00:00:00"/>
    <n v="20586"/>
    <d v="2017-08-31T00:00:00"/>
    <n v="1425.6"/>
    <n v="129.6"/>
    <s v="                ,00"/>
    <n v="9015"/>
    <d v="2017-10-18T00:00:00"/>
    <n v="1296"/>
  </r>
  <r>
    <x v="683"/>
    <x v="683"/>
    <n v="7317005184"/>
    <d v="2017-09-06T00:00:00"/>
    <n v="21497"/>
    <d v="2017-09-13T00:00:00"/>
    <n v="1320"/>
    <n v="120"/>
    <s v="                ,00"/>
    <n v="9015"/>
    <d v="2017-10-18T00:00:00"/>
    <n v="1200"/>
  </r>
  <r>
    <x v="397"/>
    <x v="397"/>
    <n v="1617165274"/>
    <d v="2017-09-01T00:00:00"/>
    <n v="20761"/>
    <d v="2017-09-06T00:00:00"/>
    <n v="320.11"/>
    <n v="12.31"/>
    <s v="                ,00"/>
    <n v="9016"/>
    <d v="2017-10-18T00:00:00"/>
    <n v="307.8"/>
  </r>
  <r>
    <x v="398"/>
    <x v="398"/>
    <n v="146124"/>
    <d v="2017-09-01T00:00:00"/>
    <n v="20736"/>
    <d v="2017-09-06T00:00:00"/>
    <n v="1032.1199999999999"/>
    <n v="186.12"/>
    <s v="                ,00"/>
    <n v="8770"/>
    <d v="2017-10-18T00:00:00"/>
    <n v="845.99999999999989"/>
  </r>
  <r>
    <x v="398"/>
    <x v="398"/>
    <n v="150880"/>
    <d v="2017-09-11T00:00:00"/>
    <n v="21510"/>
    <d v="2017-09-13T00:00:00"/>
    <n v="89.06"/>
    <n v="16.059999999999999"/>
    <s v="                ,00"/>
    <n v="8770"/>
    <d v="2017-10-18T00:00:00"/>
    <n v="73"/>
  </r>
  <r>
    <x v="398"/>
    <x v="398"/>
    <n v="151588"/>
    <d v="2017-09-12T00:00:00"/>
    <n v="21671"/>
    <d v="2017-09-14T00:00:00"/>
    <n v="1374.7"/>
    <n v="247.9"/>
    <s v="                ,00"/>
    <n v="8770"/>
    <d v="2017-10-18T00:00:00"/>
    <n v="1126.8"/>
  </r>
  <r>
    <x v="399"/>
    <x v="399"/>
    <n v="170205068"/>
    <d v="2017-07-11T00:00:00"/>
    <n v="20692"/>
    <d v="2017-08-31T00:00:00"/>
    <n v="5262.44"/>
    <n v="478.4"/>
    <s v="                ,00"/>
    <n v="8780"/>
    <d v="2017-10-18T00:00:00"/>
    <n v="4784.04"/>
  </r>
  <r>
    <x v="399"/>
    <x v="399"/>
    <n v="170205069"/>
    <d v="2017-07-11T00:00:00"/>
    <n v="20693"/>
    <d v="2017-08-31T00:00:00"/>
    <n v="10524.89"/>
    <n v="956.81"/>
    <s v="                ,00"/>
    <n v="8780"/>
    <d v="2017-10-18T00:00:00"/>
    <n v="9568.08"/>
  </r>
  <r>
    <x v="399"/>
    <x v="399"/>
    <n v="170205402"/>
    <d v="2017-07-25T00:00:00"/>
    <n v="21458"/>
    <d v="2017-09-12T00:00:00"/>
    <n v="5262.44"/>
    <n v="478.4"/>
    <s v="                ,00"/>
    <n v="8780"/>
    <d v="2017-10-18T00:00:00"/>
    <n v="4784.04"/>
  </r>
  <r>
    <x v="684"/>
    <x v="684"/>
    <s v="2594/PAE"/>
    <d v="2017-08-04T00:00:00"/>
    <n v="21147"/>
    <d v="2017-09-08T00:00:00"/>
    <n v="330"/>
    <n v="30"/>
    <s v="                ,00"/>
    <n v="8785"/>
    <d v="2017-10-18T00:00:00"/>
    <n v="300"/>
  </r>
  <r>
    <x v="401"/>
    <x v="401"/>
    <n v="201704222"/>
    <d v="2017-07-20T00:00:00"/>
    <n v="21146"/>
    <d v="2017-09-08T00:00:00"/>
    <n v="375.76"/>
    <n v="67.760000000000005"/>
    <s v="                ,00"/>
    <n v="8789"/>
    <d v="2017-10-18T00:00:00"/>
    <n v="308"/>
  </r>
  <r>
    <x v="402"/>
    <x v="402"/>
    <n v="931625817"/>
    <d v="2017-09-13T00:00:00"/>
    <n v="21529"/>
    <d v="2017-09-13T00:00:00"/>
    <n v="2093.48"/>
    <n v="190.32"/>
    <s v="                ,00"/>
    <n v="8790"/>
    <d v="2017-10-18T00:00:00"/>
    <n v="1903.16"/>
  </r>
  <r>
    <x v="403"/>
    <x v="403"/>
    <n v="1056816535"/>
    <d v="2017-08-31T00:00:00"/>
    <n v="20532"/>
    <d v="2017-08-31T00:00:00"/>
    <n v="74.88"/>
    <n v="2.88"/>
    <s v="                ,00"/>
    <n v="8791"/>
    <d v="2017-10-18T00:00:00"/>
    <n v="72"/>
  </r>
  <r>
    <x v="403"/>
    <x v="403"/>
    <n v="1056816617"/>
    <d v="2017-09-04T00:00:00"/>
    <n v="20773"/>
    <d v="2017-09-06T00:00:00"/>
    <n v="224.64"/>
    <n v="8.64"/>
    <s v="                ,00"/>
    <n v="8791"/>
    <d v="2017-10-18T00:00:00"/>
    <n v="216"/>
  </r>
  <r>
    <x v="403"/>
    <x v="403"/>
    <n v="1056816740"/>
    <d v="2017-09-06T00:00:00"/>
    <n v="21127"/>
    <d v="2017-09-08T00:00:00"/>
    <n v="74.88"/>
    <n v="2.88"/>
    <s v="                ,00"/>
    <n v="8791"/>
    <d v="2017-10-18T00:00:00"/>
    <n v="72"/>
  </r>
  <r>
    <x v="403"/>
    <x v="403"/>
    <n v="1056817035"/>
    <d v="2017-09-11T00:00:00"/>
    <n v="21523"/>
    <d v="2017-09-13T00:00:00"/>
    <n v="224.64"/>
    <n v="8.64"/>
    <s v="                ,00"/>
    <n v="8791"/>
    <d v="2017-10-18T00:00:00"/>
    <n v="216"/>
  </r>
  <r>
    <x v="685"/>
    <x v="685"/>
    <s v="1100075/A"/>
    <d v="2017-07-21T00:00:00"/>
    <n v="17679"/>
    <d v="2017-07-26T00:00:00"/>
    <n v="1111.42"/>
    <n v="200.42"/>
    <s v="                ,00"/>
    <n v="8798"/>
    <d v="2017-10-18T00:00:00"/>
    <n v="911.00000000000011"/>
  </r>
  <r>
    <x v="406"/>
    <x v="406"/>
    <n v="1714278"/>
    <d v="2017-09-11T00:00:00"/>
    <n v="21490"/>
    <d v="2017-09-13T00:00:00"/>
    <n v="3413.08"/>
    <n v="310.27999999999997"/>
    <s v="                ,00"/>
    <n v="8817"/>
    <d v="2017-10-18T00:00:00"/>
    <n v="3102.8"/>
  </r>
  <r>
    <x v="686"/>
    <x v="686"/>
    <s v="E-1679"/>
    <d v="2017-08-31T00:00:00"/>
    <n v="20530"/>
    <d v="2017-08-31T00:00:00"/>
    <n v="169.82"/>
    <n v="30.62"/>
    <s v="                ,00"/>
    <n v="8820"/>
    <d v="2017-10-18T00:00:00"/>
    <n v="139.19999999999999"/>
  </r>
  <r>
    <x v="407"/>
    <x v="407"/>
    <n v="25134"/>
    <d v="2017-08-31T00:00:00"/>
    <n v="20649"/>
    <d v="2017-08-31T00:00:00"/>
    <n v="343.31"/>
    <n v="61.91"/>
    <s v="                ,00"/>
    <n v="8828"/>
    <d v="2017-10-18T00:00:00"/>
    <n v="281.39999999999998"/>
  </r>
  <r>
    <x v="687"/>
    <x v="687"/>
    <s v="17SP01398"/>
    <d v="2017-09-04T00:00:00"/>
    <n v="21706"/>
    <d v="2017-09-14T00:00:00"/>
    <n v="106750"/>
    <n v="19250"/>
    <s v="                ,00"/>
    <n v="8829"/>
    <d v="2017-10-18T00:00:00"/>
    <n v="87500"/>
  </r>
  <r>
    <x v="411"/>
    <x v="411"/>
    <s v="3-2017-00702668"/>
    <d v="2017-08-30T00:00:00"/>
    <n v="21105"/>
    <d v="2017-09-08T00:00:00"/>
    <n v="261.32"/>
    <n v="47.12"/>
    <s v="                ,00"/>
    <n v="8851"/>
    <d v="2017-10-18T00:00:00"/>
    <n v="214.2"/>
  </r>
  <r>
    <x v="688"/>
    <x v="688"/>
    <s v="RS0014884"/>
    <d v="2017-06-21T00:00:00"/>
    <n v="15037"/>
    <d v="2017-06-28T00:00:00"/>
    <n v="297.35000000000002"/>
    <s v="                ,00"/>
    <s v="                ,00"/>
    <n v="8852"/>
    <d v="2017-10-18T00:00:00"/>
    <n v="297.35000000000002"/>
  </r>
  <r>
    <x v="688"/>
    <x v="688"/>
    <s v="RS0016120"/>
    <d v="2017-08-04T00:00:00"/>
    <n v="20600"/>
    <d v="2017-08-31T00:00:00"/>
    <n v="-297.35000000000002"/>
    <s v="                ,00"/>
    <s v="                ,00"/>
    <n v="8852"/>
    <d v="2017-10-18T00:00:00"/>
    <n v="-297.35000000000002"/>
  </r>
  <r>
    <x v="688"/>
    <x v="688"/>
    <s v="RS0016122"/>
    <d v="2017-08-04T00:00:00"/>
    <n v="20575"/>
    <d v="2017-08-31T00:00:00"/>
    <n v="309.24"/>
    <n v="11.89"/>
    <s v="                ,00"/>
    <n v="8852"/>
    <d v="2017-10-18T00:00:00"/>
    <n v="297.35000000000002"/>
  </r>
  <r>
    <x v="413"/>
    <x v="413"/>
    <n v="2017307696"/>
    <d v="2017-09-13T00:00:00"/>
    <n v="21659"/>
    <d v="2017-09-14T00:00:00"/>
    <n v="22570"/>
    <n v="4070"/>
    <s v="                ,00"/>
    <n v="8854"/>
    <d v="2017-10-18T00:00:00"/>
    <n v="18500"/>
  </r>
  <r>
    <x v="416"/>
    <x v="416"/>
    <n v="6000077158"/>
    <d v="2017-09-11T00:00:00"/>
    <n v="21456"/>
    <d v="2017-09-12T00:00:00"/>
    <n v="12.32"/>
    <n v="1.1200000000000001"/>
    <s v="                ,00"/>
    <n v="8861"/>
    <d v="2017-10-18T00:00:00"/>
    <n v="11.2"/>
  </r>
  <r>
    <x v="418"/>
    <x v="418"/>
    <s v="2017/V1/3915327"/>
    <d v="2017-07-31T00:00:00"/>
    <n v="18595"/>
    <d v="2017-08-03T00:00:00"/>
    <n v="111.65"/>
    <n v="20.13"/>
    <s v="                ,00"/>
    <n v="8872"/>
    <d v="2017-10-18T00:00:00"/>
    <n v="91.52000000000001"/>
  </r>
  <r>
    <x v="418"/>
    <x v="418"/>
    <s v="2017/V1/3916116"/>
    <d v="2017-08-31T00:00:00"/>
    <n v="20853"/>
    <d v="2017-09-06T00:00:00"/>
    <n v="692.97"/>
    <n v="124.96"/>
    <s v="                ,00"/>
    <n v="8872"/>
    <d v="2017-10-18T00:00:00"/>
    <n v="568.01"/>
  </r>
  <r>
    <x v="418"/>
    <x v="418"/>
    <s v="2017/V1/3916117"/>
    <d v="2017-08-31T00:00:00"/>
    <n v="20856"/>
    <d v="2017-09-06T00:00:00"/>
    <n v="4141.67"/>
    <n v="746.86"/>
    <s v="                ,00"/>
    <n v="8872"/>
    <d v="2017-10-18T00:00:00"/>
    <n v="3394.81"/>
  </r>
  <r>
    <x v="418"/>
    <x v="418"/>
    <s v="2017/V1/3916118"/>
    <d v="2017-08-31T00:00:00"/>
    <n v="20859"/>
    <d v="2017-09-06T00:00:00"/>
    <n v="413.34"/>
    <n v="74.540000000000006"/>
    <s v="                ,00"/>
    <n v="8872"/>
    <d v="2017-10-18T00:00:00"/>
    <n v="338.79999999999995"/>
  </r>
  <r>
    <x v="421"/>
    <x v="421"/>
    <n v="740497710"/>
    <d v="2017-03-14T00:00:00"/>
    <n v="21162"/>
    <d v="2017-09-11T00:00:00"/>
    <n v="364.96"/>
    <n v="33.18"/>
    <s v="                ,00"/>
    <n v="8873"/>
    <d v="2017-10-18T00:00:00"/>
    <n v="331.78"/>
  </r>
  <r>
    <x v="421"/>
    <x v="421"/>
    <n v="740497712"/>
    <d v="2017-03-14T00:00:00"/>
    <n v="21161"/>
    <d v="2017-09-11T00:00:00"/>
    <n v="943.55"/>
    <n v="170.15"/>
    <s v="                ,00"/>
    <n v="8873"/>
    <d v="2017-10-18T00:00:00"/>
    <n v="773.4"/>
  </r>
  <r>
    <x v="421"/>
    <x v="421"/>
    <n v="740497713"/>
    <d v="2017-03-14T00:00:00"/>
    <n v="21160"/>
    <d v="2017-09-11T00:00:00"/>
    <n v="990"/>
    <n v="90"/>
    <s v="                ,00"/>
    <n v="8873"/>
    <d v="2017-10-18T00:00:00"/>
    <n v="900"/>
  </r>
  <r>
    <x v="421"/>
    <x v="421"/>
    <n v="740497714"/>
    <d v="2017-03-14T00:00:00"/>
    <n v="21175"/>
    <d v="2017-09-11T00:00:00"/>
    <n v="8162.53"/>
    <n v="1471.93"/>
    <s v="                ,00"/>
    <n v="8873"/>
    <d v="2017-10-18T00:00:00"/>
    <n v="6690.5999999999995"/>
  </r>
  <r>
    <x v="421"/>
    <x v="421"/>
    <n v="740530529"/>
    <d v="2017-08-31T00:00:00"/>
    <n v="20553"/>
    <d v="2017-08-31T00:00:00"/>
    <n v="264.33999999999997"/>
    <n v="47.67"/>
    <s v="                ,00"/>
    <n v="8873"/>
    <d v="2017-10-18T00:00:00"/>
    <n v="216.66999999999996"/>
  </r>
  <r>
    <x v="421"/>
    <x v="421"/>
    <n v="740530621"/>
    <d v="2017-08-31T00:00:00"/>
    <n v="20546"/>
    <d v="2017-08-31T00:00:00"/>
    <n v="3253.48"/>
    <n v="586.69000000000005"/>
    <s v="                ,00"/>
    <n v="8873"/>
    <d v="2017-10-18T00:00:00"/>
    <n v="2666.79"/>
  </r>
  <r>
    <x v="421"/>
    <x v="421"/>
    <n v="740531797"/>
    <d v="2017-09-08T00:00:00"/>
    <n v="21418"/>
    <d v="2017-09-12T00:00:00"/>
    <n v="796.5"/>
    <n v="76.319999999999993"/>
    <s v="                ,00"/>
    <n v="8873"/>
    <d v="2017-10-18T00:00:00"/>
    <n v="720.18000000000006"/>
  </r>
  <r>
    <x v="421"/>
    <x v="421"/>
    <n v="740531798"/>
    <d v="2017-09-08T00:00:00"/>
    <n v="21453"/>
    <d v="2017-09-12T00:00:00"/>
    <n v="3850"/>
    <n v="350"/>
    <s v="                ,00"/>
    <n v="8873"/>
    <d v="2017-10-18T00:00:00"/>
    <n v="3500"/>
  </r>
  <r>
    <x v="421"/>
    <x v="421"/>
    <n v="740531799"/>
    <d v="2017-09-08T00:00:00"/>
    <n v="21407"/>
    <d v="2017-09-12T00:00:00"/>
    <n v="6489.78"/>
    <n v="589.98"/>
    <s v="                ,00"/>
    <n v="8873"/>
    <d v="2017-10-18T00:00:00"/>
    <n v="5899.7999999999993"/>
  </r>
  <r>
    <x v="689"/>
    <x v="689"/>
    <s v="2017/5000003909"/>
    <d v="2017-09-04T00:00:00"/>
    <n v="20812"/>
    <d v="2017-09-06T00:00:00"/>
    <n v="402.58"/>
    <n v="36.6"/>
    <s v="                ,00"/>
    <n v="8878"/>
    <d v="2017-10-18T00:00:00"/>
    <n v="365.97999999999996"/>
  </r>
  <r>
    <x v="423"/>
    <x v="423"/>
    <n v="1000043787"/>
    <d v="2017-09-01T00:00:00"/>
    <n v="20709"/>
    <d v="2017-09-06T00:00:00"/>
    <n v="6806.8"/>
    <n v="618.79999999999995"/>
    <s v="                ,00"/>
    <n v="8879"/>
    <d v="2017-10-18T00:00:00"/>
    <n v="6188"/>
  </r>
  <r>
    <x v="690"/>
    <x v="690"/>
    <s v="IBP17PA-0006084"/>
    <d v="2017-07-07T00:00:00"/>
    <n v="19088"/>
    <d v="2017-08-10T00:00:00"/>
    <n v="1116.5"/>
    <n v="101.5"/>
    <s v="                ,00"/>
    <n v="8882"/>
    <d v="2017-10-18T00:00:00"/>
    <n v="1015"/>
  </r>
  <r>
    <x v="690"/>
    <x v="690"/>
    <s v="IBP17PA-0006217"/>
    <d v="2017-07-12T00:00:00"/>
    <n v="19082"/>
    <d v="2017-08-10T00:00:00"/>
    <n v="3157"/>
    <n v="287"/>
    <s v="                ,00"/>
    <n v="8882"/>
    <d v="2017-10-18T00:00:00"/>
    <n v="2870"/>
  </r>
  <r>
    <x v="690"/>
    <x v="690"/>
    <s v="IBP17PA-0006366"/>
    <d v="2017-07-18T00:00:00"/>
    <n v="19104"/>
    <d v="2017-08-10T00:00:00"/>
    <n v="635.79999999999995"/>
    <n v="57.8"/>
    <s v="                ,00"/>
    <n v="8882"/>
    <d v="2017-10-18T00:00:00"/>
    <n v="578"/>
  </r>
  <r>
    <x v="690"/>
    <x v="690"/>
    <s v="IBP17PA-0006456"/>
    <d v="2017-07-19T00:00:00"/>
    <n v="19248"/>
    <d v="2017-08-10T00:00:00"/>
    <n v="325.60000000000002"/>
    <n v="29.6"/>
    <s v="                ,00"/>
    <n v="8882"/>
    <d v="2017-10-18T00:00:00"/>
    <n v="296"/>
  </r>
  <r>
    <x v="690"/>
    <x v="690"/>
    <s v="IBP17PA-0006827"/>
    <d v="2017-07-31T00:00:00"/>
    <n v="19453"/>
    <d v="2017-08-16T00:00:00"/>
    <n v="494.12"/>
    <n v="44.92"/>
    <s v="                ,00"/>
    <n v="8882"/>
    <d v="2017-10-18T00:00:00"/>
    <n v="449.2"/>
  </r>
  <r>
    <x v="690"/>
    <x v="690"/>
    <s v="IBP17PA-0006994"/>
    <d v="2017-08-07T00:00:00"/>
    <n v="20679"/>
    <d v="2017-08-31T00:00:00"/>
    <n v="125.4"/>
    <n v="11.4"/>
    <s v="                ,00"/>
    <n v="8882"/>
    <d v="2017-10-18T00:00:00"/>
    <n v="114"/>
  </r>
  <r>
    <x v="690"/>
    <x v="690"/>
    <s v="IBP17PA-0007325"/>
    <d v="2017-08-22T00:00:00"/>
    <n v="20983"/>
    <d v="2017-09-07T00:00:00"/>
    <n v="3157"/>
    <n v="287"/>
    <s v="                ,00"/>
    <n v="8882"/>
    <d v="2017-10-18T00:00:00"/>
    <n v="2870"/>
  </r>
  <r>
    <x v="690"/>
    <x v="690"/>
    <s v="IBP17PA-0007518"/>
    <d v="2017-08-29T00:00:00"/>
    <n v="21663"/>
    <d v="2017-09-14T00:00:00"/>
    <n v="494.12"/>
    <n v="44.92"/>
    <s v="                ,00"/>
    <n v="8882"/>
    <d v="2017-10-18T00:00:00"/>
    <n v="449.2"/>
  </r>
  <r>
    <x v="691"/>
    <x v="691"/>
    <n v="8171078"/>
    <d v="2017-09-11T00:00:00"/>
    <n v="21645"/>
    <d v="2017-09-14T00:00:00"/>
    <n v="187.39"/>
    <n v="33.79"/>
    <s v="                ,00"/>
    <n v="8886"/>
    <d v="2017-10-18T00:00:00"/>
    <n v="153.6"/>
  </r>
  <r>
    <x v="425"/>
    <x v="425"/>
    <n v="17402626"/>
    <d v="2017-08-30T00:00:00"/>
    <n v="20526"/>
    <d v="2017-08-31T00:00:00"/>
    <n v="1512.8"/>
    <n v="272.8"/>
    <s v="                ,00"/>
    <n v="8889"/>
    <d v="2017-10-18T00:00:00"/>
    <n v="1240"/>
  </r>
  <r>
    <x v="692"/>
    <x v="692"/>
    <n v="620816416"/>
    <d v="2017-09-12T00:00:00"/>
    <n v="21511"/>
    <d v="2017-09-13T00:00:00"/>
    <n v="1464"/>
    <n v="264"/>
    <s v="                ,00"/>
    <n v="8884"/>
    <d v="2017-10-18T00:00:00"/>
    <n v="1200"/>
  </r>
  <r>
    <x v="426"/>
    <x v="426"/>
    <s v="8934/5"/>
    <d v="2017-08-31T00:00:00"/>
    <n v="20654"/>
    <d v="2017-08-31T00:00:00"/>
    <n v="137.19999999999999"/>
    <n v="24.74"/>
    <s v="                ,00"/>
    <n v="8890"/>
    <d v="2017-10-18T00:00:00"/>
    <n v="112.46"/>
  </r>
  <r>
    <x v="426"/>
    <x v="426"/>
    <s v="8935/5"/>
    <d v="2017-08-31T00:00:00"/>
    <n v="20644"/>
    <d v="2017-08-31T00:00:00"/>
    <n v="96.62"/>
    <n v="17.420000000000002"/>
    <s v="                ,00"/>
    <n v="8890"/>
    <d v="2017-10-18T00:00:00"/>
    <n v="79.2"/>
  </r>
  <r>
    <x v="426"/>
    <x v="426"/>
    <s v="8936/5"/>
    <d v="2017-08-31T00:00:00"/>
    <n v="20656"/>
    <d v="2017-08-31T00:00:00"/>
    <n v="486.28"/>
    <n v="87.69"/>
    <s v="                ,00"/>
    <n v="8890"/>
    <d v="2017-10-18T00:00:00"/>
    <n v="398.59"/>
  </r>
  <r>
    <x v="426"/>
    <x v="426"/>
    <s v="8937/5"/>
    <d v="2017-08-31T00:00:00"/>
    <n v="20645"/>
    <d v="2017-08-31T00:00:00"/>
    <n v="2519.25"/>
    <n v="454.29"/>
    <s v="                ,00"/>
    <n v="8890"/>
    <d v="2017-10-18T00:00:00"/>
    <n v="2064.96"/>
  </r>
  <r>
    <x v="427"/>
    <x v="427"/>
    <n v="5751013644"/>
    <d v="2017-08-31T00:00:00"/>
    <n v="20562"/>
    <d v="2017-08-31T00:00:00"/>
    <n v="1347.5"/>
    <n v="122.5"/>
    <s v="                ,00"/>
    <n v="8894"/>
    <d v="2017-10-18T00:00:00"/>
    <n v="1225"/>
  </r>
  <r>
    <x v="427"/>
    <x v="427"/>
    <n v="5751013733"/>
    <d v="2017-09-01T00:00:00"/>
    <n v="20730"/>
    <d v="2017-09-06T00:00:00"/>
    <n v="543.4"/>
    <n v="49.4"/>
    <s v="                ,00"/>
    <n v="8894"/>
    <d v="2017-10-18T00:00:00"/>
    <n v="494"/>
  </r>
  <r>
    <x v="693"/>
    <x v="693"/>
    <s v="007771-PA"/>
    <d v="2017-08-31T00:00:00"/>
    <n v="20635"/>
    <d v="2017-08-31T00:00:00"/>
    <n v="201.3"/>
    <n v="36.299999999999997"/>
    <s v="                ,00"/>
    <n v="8895"/>
    <d v="2017-10-18T00:00:00"/>
    <n v="165"/>
  </r>
  <r>
    <x v="693"/>
    <x v="693"/>
    <s v="007772-PA"/>
    <d v="2017-08-31T00:00:00"/>
    <n v="20641"/>
    <d v="2017-08-31T00:00:00"/>
    <n v="423.95"/>
    <n v="76.45"/>
    <s v="                ,00"/>
    <n v="8895"/>
    <d v="2017-10-18T00:00:00"/>
    <n v="347.5"/>
  </r>
  <r>
    <x v="693"/>
    <x v="693"/>
    <s v="007773-PA"/>
    <d v="2017-08-31T00:00:00"/>
    <n v="20631"/>
    <d v="2017-08-31T00:00:00"/>
    <n v="1854.4"/>
    <n v="334.4"/>
    <s v="                ,00"/>
    <n v="8895"/>
    <d v="2017-10-18T00:00:00"/>
    <n v="1520"/>
  </r>
  <r>
    <x v="693"/>
    <x v="693"/>
    <s v="007774-PA"/>
    <d v="2017-08-31T00:00:00"/>
    <n v="20636"/>
    <d v="2017-08-31T00:00:00"/>
    <n v="1204.75"/>
    <n v="217.25"/>
    <s v="                ,00"/>
    <n v="8895"/>
    <d v="2017-10-18T00:00:00"/>
    <n v="987.5"/>
  </r>
  <r>
    <x v="693"/>
    <x v="693"/>
    <s v="007775-PA"/>
    <d v="2017-08-31T00:00:00"/>
    <n v="20653"/>
    <d v="2017-08-31T00:00:00"/>
    <n v="237.6"/>
    <n v="42.85"/>
    <s v="                ,00"/>
    <n v="8895"/>
    <d v="2017-10-18T00:00:00"/>
    <n v="194.75"/>
  </r>
  <r>
    <x v="693"/>
    <x v="693"/>
    <s v="007776-PA"/>
    <d v="2017-08-31T00:00:00"/>
    <n v="20634"/>
    <d v="2017-08-31T00:00:00"/>
    <n v="367.12"/>
    <n v="14.12"/>
    <s v="                ,00"/>
    <n v="8895"/>
    <d v="2017-10-18T00:00:00"/>
    <n v="353"/>
  </r>
  <r>
    <x v="428"/>
    <x v="428"/>
    <n v="500007327"/>
    <d v="2017-09-06T00:00:00"/>
    <n v="21133"/>
    <d v="2017-09-08T00:00:00"/>
    <n v="1998.32"/>
    <n v="181.67"/>
    <s v="                ,00"/>
    <n v="8897"/>
    <d v="2017-10-18T00:00:00"/>
    <n v="1816.6499999999999"/>
  </r>
  <r>
    <x v="41"/>
    <x v="41"/>
    <n v="17034800"/>
    <d v="2017-03-15T00:00:00"/>
    <n v="21166"/>
    <d v="2017-09-11T00:00:00"/>
    <n v="467.95"/>
    <n v="18"/>
    <s v="                ,00"/>
    <n v="8902"/>
    <d v="2017-10-18T00:00:00"/>
    <n v="449.95"/>
  </r>
  <r>
    <x v="41"/>
    <x v="41"/>
    <n v="17034892"/>
    <d v="2017-03-15T00:00:00"/>
    <n v="21165"/>
    <d v="2017-09-11T00:00:00"/>
    <n v="295.14"/>
    <n v="53.22"/>
    <s v="                ,00"/>
    <n v="8902"/>
    <d v="2017-10-18T00:00:00"/>
    <n v="241.92"/>
  </r>
  <r>
    <x v="41"/>
    <x v="41"/>
    <n v="17035091"/>
    <d v="2017-03-15T00:00:00"/>
    <n v="21167"/>
    <d v="2017-09-11T00:00:00"/>
    <n v="951.6"/>
    <n v="171.6"/>
    <s v="                ,00"/>
    <n v="8902"/>
    <d v="2017-10-18T00:00:00"/>
    <n v="780"/>
  </r>
  <r>
    <x v="41"/>
    <x v="41"/>
    <n v="17112652"/>
    <d v="2017-09-01T00:00:00"/>
    <n v="20738"/>
    <d v="2017-09-06T00:00:00"/>
    <n v="2671.24"/>
    <n v="102.74"/>
    <s v="                ,00"/>
    <n v="8902"/>
    <d v="2017-10-18T00:00:00"/>
    <n v="2568.5"/>
  </r>
  <r>
    <x v="41"/>
    <x v="41"/>
    <n v="17112659"/>
    <d v="2017-09-01T00:00:00"/>
    <n v="20735"/>
    <d v="2017-09-06T00:00:00"/>
    <n v="3329.04"/>
    <n v="128.04"/>
    <s v="                ,00"/>
    <n v="8902"/>
    <d v="2017-10-18T00:00:00"/>
    <n v="3201"/>
  </r>
  <r>
    <x v="41"/>
    <x v="41"/>
    <n v="17112727"/>
    <d v="2017-09-01T00:00:00"/>
    <n v="20740"/>
    <d v="2017-09-06T00:00:00"/>
    <n v="439.2"/>
    <n v="79.2"/>
    <s v="                ,00"/>
    <n v="8902"/>
    <d v="2017-10-18T00:00:00"/>
    <n v="360"/>
  </r>
  <r>
    <x v="41"/>
    <x v="41"/>
    <n v="17112819"/>
    <d v="2017-09-01T00:00:00"/>
    <n v="20721"/>
    <d v="2017-09-06T00:00:00"/>
    <n v="864.99"/>
    <n v="155.97999999999999"/>
    <s v="                ,00"/>
    <n v="8902"/>
    <d v="2017-10-18T00:00:00"/>
    <n v="709.01"/>
  </r>
  <r>
    <x v="41"/>
    <x v="41"/>
    <n v="98685600"/>
    <d v="2017-09-01T00:00:00"/>
    <n v="20737"/>
    <d v="2017-09-06T00:00:00"/>
    <n v="306.45"/>
    <n v="11.79"/>
    <s v="                ,00"/>
    <n v="8902"/>
    <d v="2017-10-18T00:00:00"/>
    <n v="294.65999999999997"/>
  </r>
  <r>
    <x v="41"/>
    <x v="41"/>
    <n v="98685631"/>
    <d v="2017-09-01T00:00:00"/>
    <n v="20724"/>
    <d v="2017-09-06T00:00:00"/>
    <n v="3277.04"/>
    <n v="126.04"/>
    <s v="                ,00"/>
    <n v="8902"/>
    <d v="2017-10-18T00:00:00"/>
    <n v="3151"/>
  </r>
  <r>
    <x v="41"/>
    <x v="41"/>
    <n v="17113643"/>
    <d v="2017-09-05T00:00:00"/>
    <n v="20807"/>
    <d v="2017-09-06T00:00:00"/>
    <n v="2488.8000000000002"/>
    <n v="448.8"/>
    <s v="                ,00"/>
    <n v="8902"/>
    <d v="2017-10-18T00:00:00"/>
    <n v="2040.0000000000002"/>
  </r>
  <r>
    <x v="41"/>
    <x v="41"/>
    <n v="98685963"/>
    <d v="2017-09-05T00:00:00"/>
    <n v="20840"/>
    <d v="2017-09-06T00:00:00"/>
    <n v="689.52"/>
    <n v="26.52"/>
    <s v="                ,00"/>
    <n v="8902"/>
    <d v="2017-10-18T00:00:00"/>
    <n v="663"/>
  </r>
  <r>
    <x v="41"/>
    <x v="41"/>
    <n v="17114048"/>
    <d v="2017-09-06T00:00:00"/>
    <n v="21118"/>
    <d v="2017-09-08T00:00:00"/>
    <n v="430.56"/>
    <n v="16.559999999999999"/>
    <s v="                ,00"/>
    <n v="8902"/>
    <d v="2017-10-18T00:00:00"/>
    <n v="414"/>
  </r>
  <r>
    <x v="41"/>
    <x v="41"/>
    <n v="17114084"/>
    <d v="2017-09-06T00:00:00"/>
    <n v="21076"/>
    <d v="2017-09-08T00:00:00"/>
    <n v="517.09"/>
    <n v="19.89"/>
    <s v="                ,00"/>
    <n v="8902"/>
    <d v="2017-10-18T00:00:00"/>
    <n v="497.20000000000005"/>
  </r>
  <r>
    <x v="41"/>
    <x v="41"/>
    <n v="17114099"/>
    <d v="2017-09-06T00:00:00"/>
    <n v="21083"/>
    <d v="2017-09-08T00:00:00"/>
    <n v="3214.64"/>
    <n v="123.64"/>
    <s v="                ,00"/>
    <n v="8902"/>
    <d v="2017-10-18T00:00:00"/>
    <n v="3091"/>
  </r>
  <r>
    <x v="41"/>
    <x v="41"/>
    <n v="17114100"/>
    <d v="2017-09-06T00:00:00"/>
    <n v="21102"/>
    <d v="2017-09-08T00:00:00"/>
    <n v="2219.36"/>
    <n v="85.36"/>
    <s v="                ,00"/>
    <n v="8902"/>
    <d v="2017-10-18T00:00:00"/>
    <n v="2134"/>
  </r>
  <r>
    <x v="41"/>
    <x v="41"/>
    <n v="17114235"/>
    <d v="2017-09-06T00:00:00"/>
    <n v="21120"/>
    <d v="2017-09-08T00:00:00"/>
    <n v="3132.96"/>
    <n v="564.96"/>
    <s v="                ,00"/>
    <n v="8902"/>
    <d v="2017-10-18T00:00:00"/>
    <n v="2568"/>
  </r>
  <r>
    <x v="41"/>
    <x v="41"/>
    <n v="17115833"/>
    <d v="2017-09-11T00:00:00"/>
    <n v="21382"/>
    <d v="2017-09-12T00:00:00"/>
    <n v="1447.16"/>
    <n v="55.66"/>
    <s v="                ,00"/>
    <n v="8902"/>
    <d v="2017-10-18T00:00:00"/>
    <n v="1391.5"/>
  </r>
  <r>
    <x v="694"/>
    <x v="694"/>
    <s v="589/17"/>
    <d v="2017-09-12T00:00:00"/>
    <n v="21492"/>
    <d v="2017-09-13T00:00:00"/>
    <n v="327.2"/>
    <n v="59"/>
    <s v="                ,00"/>
    <n v="8928"/>
    <d v="2017-10-18T00:00:00"/>
    <n v="268.2"/>
  </r>
  <r>
    <x v="432"/>
    <x v="432"/>
    <s v="17PL019120"/>
    <d v="2017-09-07T00:00:00"/>
    <n v="21234"/>
    <d v="2017-09-11T00:00:00"/>
    <n v="400.16"/>
    <n v="72.16"/>
    <s v="                ,00"/>
    <n v="8929"/>
    <d v="2017-10-18T00:00:00"/>
    <n v="328"/>
  </r>
  <r>
    <x v="432"/>
    <x v="432"/>
    <s v="17PL019275"/>
    <d v="2017-09-12T00:00:00"/>
    <n v="21531"/>
    <d v="2017-09-13T00:00:00"/>
    <n v="2819.66"/>
    <n v="508.46"/>
    <s v="                ,00"/>
    <n v="8929"/>
    <d v="2017-10-18T00:00:00"/>
    <n v="2311.1999999999998"/>
  </r>
  <r>
    <x v="434"/>
    <x v="434"/>
    <n v="3000013875"/>
    <d v="2017-09-05T00:00:00"/>
    <n v="21012"/>
    <d v="2017-09-07T00:00:00"/>
    <n v="16891.599999999999"/>
    <n v="1535.6"/>
    <s v="                ,00"/>
    <n v="8931"/>
    <d v="2017-10-18T00:00:00"/>
    <n v="15355.999999999998"/>
  </r>
  <r>
    <x v="435"/>
    <x v="435"/>
    <s v="3010/PA"/>
    <d v="2017-08-31T00:00:00"/>
    <n v="20523"/>
    <d v="2017-08-31T00:00:00"/>
    <n v="1047.9000000000001"/>
    <n v="40.299999999999997"/>
    <s v="                ,00"/>
    <n v="8934"/>
    <d v="2017-10-18T00:00:00"/>
    <n v="1007.6000000000001"/>
  </r>
  <r>
    <x v="435"/>
    <x v="435"/>
    <s v="3011/PA"/>
    <d v="2017-08-31T00:00:00"/>
    <n v="20528"/>
    <d v="2017-08-31T00:00:00"/>
    <n v="482.56"/>
    <n v="18.559999999999999"/>
    <s v="                ,00"/>
    <n v="8934"/>
    <d v="2017-10-18T00:00:00"/>
    <n v="464"/>
  </r>
  <r>
    <x v="435"/>
    <x v="435"/>
    <s v="3012/PA"/>
    <d v="2017-08-31T00:00:00"/>
    <n v="20550"/>
    <d v="2017-08-31T00:00:00"/>
    <n v="318.66000000000003"/>
    <n v="12.26"/>
    <s v="                ,00"/>
    <n v="8934"/>
    <d v="2017-10-18T00:00:00"/>
    <n v="306.40000000000003"/>
  </r>
  <r>
    <x v="435"/>
    <x v="435"/>
    <s v="3013/PA"/>
    <d v="2017-08-31T00:00:00"/>
    <n v="20527"/>
    <d v="2017-08-31T00:00:00"/>
    <n v="1078.27"/>
    <n v="41.47"/>
    <s v="                ,00"/>
    <n v="8934"/>
    <d v="2017-10-18T00:00:00"/>
    <n v="1036.8"/>
  </r>
  <r>
    <x v="435"/>
    <x v="435"/>
    <s v="3014/PA"/>
    <d v="2017-08-31T00:00:00"/>
    <n v="20556"/>
    <d v="2017-08-31T00:00:00"/>
    <n v="794.15"/>
    <n v="30.54"/>
    <s v="                ,00"/>
    <n v="8934"/>
    <d v="2017-10-18T00:00:00"/>
    <n v="763.61"/>
  </r>
  <r>
    <x v="435"/>
    <x v="435"/>
    <s v="3159/PA"/>
    <d v="2017-09-08T00:00:00"/>
    <n v="21267"/>
    <d v="2017-09-11T00:00:00"/>
    <n v="901.89"/>
    <n v="34.69"/>
    <s v="                ,00"/>
    <n v="8934"/>
    <d v="2017-10-18T00:00:00"/>
    <n v="867.2"/>
  </r>
  <r>
    <x v="435"/>
    <x v="435"/>
    <s v="3161/PA"/>
    <d v="2017-09-08T00:00:00"/>
    <n v="21264"/>
    <d v="2017-09-11T00:00:00"/>
    <n v="943.49"/>
    <n v="36.29"/>
    <s v="                ,00"/>
    <n v="8934"/>
    <d v="2017-10-18T00:00:00"/>
    <n v="907.2"/>
  </r>
  <r>
    <x v="436"/>
    <x v="436"/>
    <s v="VH701228"/>
    <d v="2017-03-13T00:00:00"/>
    <n v="21233"/>
    <d v="2017-09-11T00:00:00"/>
    <n v="510.57"/>
    <n v="46.42"/>
    <s v="                ,00"/>
    <n v="8941"/>
    <d v="2017-10-18T00:00:00"/>
    <n v="464.15"/>
  </r>
  <r>
    <x v="436"/>
    <x v="436"/>
    <s v="VH704306"/>
    <d v="2017-08-31T00:00:00"/>
    <n v="20567"/>
    <d v="2017-08-31T00:00:00"/>
    <n v="8470"/>
    <n v="770"/>
    <s v="                ,00"/>
    <n v="8941"/>
    <d v="2017-10-18T00:00:00"/>
    <n v="7700"/>
  </r>
  <r>
    <x v="436"/>
    <x v="436"/>
    <s v="VH704331"/>
    <d v="2017-08-31T00:00:00"/>
    <n v="20542"/>
    <d v="2017-08-31T00:00:00"/>
    <n v="10774.02"/>
    <n v="979.46"/>
    <s v="                ,00"/>
    <n v="8941"/>
    <d v="2017-10-18T00:00:00"/>
    <n v="9794.5600000000013"/>
  </r>
  <r>
    <x v="695"/>
    <x v="695"/>
    <s v="000502/PA"/>
    <d v="2017-07-10T00:00:00"/>
    <n v="16452"/>
    <d v="2017-07-12T00:00:00"/>
    <n v="13123.54"/>
    <n v="2366.54"/>
    <s v="                ,00"/>
    <n v="8944"/>
    <d v="2017-10-18T00:00:00"/>
    <n v="10757"/>
  </r>
  <r>
    <x v="438"/>
    <x v="438"/>
    <n v="8261049108"/>
    <d v="2017-09-06T00:00:00"/>
    <n v="21135"/>
    <d v="2017-09-08T00:00:00"/>
    <n v="132"/>
    <n v="12"/>
    <s v="                ,00"/>
    <n v="8950"/>
    <d v="2017-10-18T00:00:00"/>
    <n v="120"/>
  </r>
  <r>
    <x v="438"/>
    <x v="438"/>
    <n v="8261049718"/>
    <d v="2017-09-12T00:00:00"/>
    <n v="21515"/>
    <d v="2017-09-13T00:00:00"/>
    <n v="528"/>
    <n v="48"/>
    <s v="                ,00"/>
    <n v="8950"/>
    <d v="2017-10-18T00:00:00"/>
    <n v="480"/>
  </r>
  <r>
    <x v="438"/>
    <x v="438"/>
    <n v="8261049720"/>
    <d v="2017-09-12T00:00:00"/>
    <n v="21514"/>
    <d v="2017-09-13T00:00:00"/>
    <n v="99"/>
    <n v="9"/>
    <s v="                ,00"/>
    <n v="8950"/>
    <d v="2017-10-18T00:00:00"/>
    <n v="90"/>
  </r>
  <r>
    <x v="696"/>
    <x v="696"/>
    <n v="571578"/>
    <d v="2017-07-21T00:00:00"/>
    <n v="21011"/>
    <d v="2017-09-07T00:00:00"/>
    <n v="1140.1600000000001"/>
    <n v="205.6"/>
    <s v="                ,00"/>
    <n v="8953"/>
    <d v="2017-10-18T00:00:00"/>
    <n v="934.56000000000006"/>
  </r>
  <r>
    <x v="697"/>
    <x v="697"/>
    <n v="5764002633"/>
    <d v="2017-09-01T00:00:00"/>
    <n v="20710"/>
    <d v="2017-09-06T00:00:00"/>
    <n v="343.2"/>
    <n v="31.2"/>
    <s v="                ,00"/>
    <n v="8954"/>
    <d v="2017-10-18T00:00:00"/>
    <n v="312"/>
  </r>
  <r>
    <x v="441"/>
    <x v="441"/>
    <n v="9779808542"/>
    <d v="2017-09-01T00:00:00"/>
    <n v="20788"/>
    <d v="2017-09-06T00:00:00"/>
    <n v="1825.8"/>
    <n v="165.98"/>
    <s v="                ,00"/>
    <n v="8957"/>
    <d v="2017-10-18T00:00:00"/>
    <n v="1659.82"/>
  </r>
  <r>
    <x v="441"/>
    <x v="441"/>
    <n v="9779808543"/>
    <d v="2017-09-04T00:00:00"/>
    <n v="20785"/>
    <d v="2017-09-06T00:00:00"/>
    <n v="10629.55"/>
    <n v="966.32"/>
    <s v="                ,00"/>
    <n v="8957"/>
    <d v="2017-10-18T00:00:00"/>
    <n v="9663.23"/>
  </r>
  <r>
    <x v="441"/>
    <x v="441"/>
    <n v="9779808544"/>
    <d v="2017-09-04T00:00:00"/>
    <n v="20800"/>
    <d v="2017-09-06T00:00:00"/>
    <n v="5445"/>
    <n v="495"/>
    <s v="                ,00"/>
    <n v="8957"/>
    <d v="2017-10-18T00:00:00"/>
    <n v="4950"/>
  </r>
  <r>
    <x v="441"/>
    <x v="441"/>
    <n v="9779809532"/>
    <d v="2017-09-06T00:00:00"/>
    <n v="21114"/>
    <d v="2017-09-08T00:00:00"/>
    <n v="1196.8"/>
    <n v="108.8"/>
    <s v="                ,00"/>
    <n v="8957"/>
    <d v="2017-10-18T00:00:00"/>
    <n v="1088"/>
  </r>
  <r>
    <x v="441"/>
    <x v="441"/>
    <n v="9779809533"/>
    <d v="2017-09-06T00:00:00"/>
    <n v="21128"/>
    <d v="2017-09-08T00:00:00"/>
    <n v="403.7"/>
    <n v="36.700000000000003"/>
    <s v="                ,00"/>
    <n v="8957"/>
    <d v="2017-10-18T00:00:00"/>
    <n v="367"/>
  </r>
  <r>
    <x v="441"/>
    <x v="441"/>
    <n v="9779809534"/>
    <d v="2017-09-06T00:00:00"/>
    <n v="21084"/>
    <d v="2017-09-08T00:00:00"/>
    <n v="85.4"/>
    <n v="7.76"/>
    <s v="                ,00"/>
    <n v="8957"/>
    <d v="2017-10-18T00:00:00"/>
    <n v="77.64"/>
  </r>
  <r>
    <x v="441"/>
    <x v="441"/>
    <n v="9779811070"/>
    <d v="2017-09-12T00:00:00"/>
    <n v="21650"/>
    <d v="2017-09-14T00:00:00"/>
    <n v="197.12"/>
    <n v="17.920000000000002"/>
    <s v="                ,00"/>
    <n v="8957"/>
    <d v="2017-10-18T00:00:00"/>
    <n v="179.2"/>
  </r>
  <r>
    <x v="441"/>
    <x v="441"/>
    <n v="9779811071"/>
    <d v="2017-09-12T00:00:00"/>
    <n v="21628"/>
    <d v="2017-09-14T00:00:00"/>
    <n v="1821.6"/>
    <n v="165.6"/>
    <s v="                ,00"/>
    <n v="8957"/>
    <d v="2017-10-18T00:00:00"/>
    <n v="1656"/>
  </r>
  <r>
    <x v="698"/>
    <x v="698"/>
    <n v="3407"/>
    <d v="2017-07-31T00:00:00"/>
    <n v="20675"/>
    <d v="2017-08-31T00:00:00"/>
    <n v="2445.3000000000002"/>
    <n v="222.3"/>
    <s v="                ,00"/>
    <n v="8960"/>
    <d v="2017-10-18T00:00:00"/>
    <n v="2223"/>
  </r>
  <r>
    <x v="698"/>
    <x v="698"/>
    <n v="3438"/>
    <d v="2017-07-31T00:00:00"/>
    <n v="20677"/>
    <d v="2017-08-31T00:00:00"/>
    <n v="244.53"/>
    <n v="22.23"/>
    <s v="                ,00"/>
    <n v="8960"/>
    <d v="2017-10-18T00:00:00"/>
    <n v="222.3"/>
  </r>
  <r>
    <x v="698"/>
    <x v="698"/>
    <n v="3489"/>
    <d v="2017-07-31T00:00:00"/>
    <n v="20676"/>
    <d v="2017-08-31T00:00:00"/>
    <n v="4679.3999999999996"/>
    <n v="425.4"/>
    <s v="                ,00"/>
    <n v="8960"/>
    <d v="2017-10-18T00:00:00"/>
    <n v="4254"/>
  </r>
  <r>
    <x v="698"/>
    <x v="698"/>
    <n v="3507"/>
    <d v="2017-07-31T00:00:00"/>
    <n v="20678"/>
    <d v="2017-08-31T00:00:00"/>
    <n v="311.95999999999998"/>
    <n v="28.36"/>
    <s v="                ,00"/>
    <n v="8960"/>
    <d v="2017-10-18T00:00:00"/>
    <n v="283.59999999999997"/>
  </r>
  <r>
    <x v="698"/>
    <x v="698"/>
    <n v="3635"/>
    <d v="2017-08-11T00:00:00"/>
    <n v="21662"/>
    <d v="2017-09-14T00:00:00"/>
    <n v="311.95999999999998"/>
    <n v="28.36"/>
    <s v="                ,00"/>
    <n v="8960"/>
    <d v="2017-10-18T00:00:00"/>
    <n v="283.59999999999997"/>
  </r>
  <r>
    <x v="699"/>
    <x v="699"/>
    <s v="1627 /PA"/>
    <d v="2017-08-31T00:00:00"/>
    <n v="20643"/>
    <d v="2017-08-31T00:00:00"/>
    <n v="3586.8"/>
    <n v="646.79999999999995"/>
    <s v="                ,00"/>
    <n v="8964"/>
    <d v="2017-10-18T00:00:00"/>
    <n v="2940"/>
  </r>
  <r>
    <x v="700"/>
    <x v="700"/>
    <s v="36/17"/>
    <d v="2017-08-31T00:00:00"/>
    <n v="20607"/>
    <d v="2017-08-31T00:00:00"/>
    <n v="879.61"/>
    <s v="                ,00"/>
    <s v="                ,00"/>
    <n v="8970"/>
    <d v="2017-10-18T00:00:00"/>
    <n v="879.61"/>
  </r>
  <r>
    <x v="442"/>
    <x v="442"/>
    <n v="2100089450"/>
    <d v="2017-09-11T00:00:00"/>
    <n v="21415"/>
    <d v="2017-09-12T00:00:00"/>
    <n v="3243.19"/>
    <n v="294.83999999999997"/>
    <s v="                ,00"/>
    <n v="8973"/>
    <d v="2017-10-18T00:00:00"/>
    <n v="2948.35"/>
  </r>
  <r>
    <x v="442"/>
    <x v="442"/>
    <n v="2100089967"/>
    <d v="2017-09-12T00:00:00"/>
    <n v="21535"/>
    <d v="2017-09-13T00:00:00"/>
    <n v="512.04"/>
    <n v="46.55"/>
    <s v="                ,00"/>
    <n v="8973"/>
    <d v="2017-10-18T00:00:00"/>
    <n v="465.48999999999995"/>
  </r>
  <r>
    <x v="444"/>
    <x v="444"/>
    <n v="1630443"/>
    <d v="2017-08-31T00:00:00"/>
    <n v="21280"/>
    <d v="2017-09-11T00:00:00"/>
    <n v="128.96"/>
    <n v="4.96"/>
    <s v="                ,00"/>
    <n v="8976"/>
    <d v="2017-10-18T00:00:00"/>
    <n v="124.00000000000001"/>
  </r>
  <r>
    <x v="444"/>
    <x v="444"/>
    <n v="1630454"/>
    <d v="2017-08-31T00:00:00"/>
    <n v="21294"/>
    <d v="2017-09-11T00:00:00"/>
    <n v="77.38"/>
    <n v="2.98"/>
    <s v="                ,00"/>
    <n v="8976"/>
    <d v="2017-10-18T00:00:00"/>
    <n v="74.399999999999991"/>
  </r>
  <r>
    <x v="444"/>
    <x v="444"/>
    <n v="1630456"/>
    <d v="2017-08-31T00:00:00"/>
    <n v="21282"/>
    <d v="2017-09-11T00:00:00"/>
    <n v="96.72"/>
    <n v="3.72"/>
    <s v="                ,00"/>
    <n v="8976"/>
    <d v="2017-10-18T00:00:00"/>
    <n v="93"/>
  </r>
  <r>
    <x v="444"/>
    <x v="444"/>
    <n v="1630457"/>
    <d v="2017-08-31T00:00:00"/>
    <n v="21295"/>
    <d v="2017-09-11T00:00:00"/>
    <n v="193.44"/>
    <n v="7.44"/>
    <s v="                ,00"/>
    <n v="8976"/>
    <d v="2017-10-18T00:00:00"/>
    <n v="186"/>
  </r>
  <r>
    <x v="444"/>
    <x v="444"/>
    <n v="1630458"/>
    <d v="2017-08-31T00:00:00"/>
    <n v="21279"/>
    <d v="2017-09-11T00:00:00"/>
    <n v="1354.08"/>
    <n v="52.08"/>
    <s v="                ,00"/>
    <n v="8976"/>
    <d v="2017-10-18T00:00:00"/>
    <n v="1302"/>
  </r>
  <r>
    <x v="444"/>
    <x v="444"/>
    <n v="1630459"/>
    <d v="2017-08-31T00:00:00"/>
    <n v="21305"/>
    <d v="2017-09-11T00:00:00"/>
    <n v="725.4"/>
    <n v="27.9"/>
    <s v="                ,00"/>
    <n v="8976"/>
    <d v="2017-10-18T00:00:00"/>
    <n v="697.5"/>
  </r>
  <r>
    <x v="444"/>
    <x v="444"/>
    <n v="1630461"/>
    <d v="2017-08-31T00:00:00"/>
    <n v="21287"/>
    <d v="2017-09-11T00:00:00"/>
    <n v="1547.52"/>
    <n v="59.52"/>
    <s v="                ,00"/>
    <n v="8976"/>
    <d v="2017-10-18T00:00:00"/>
    <n v="1488"/>
  </r>
  <r>
    <x v="444"/>
    <x v="444"/>
    <n v="1630462"/>
    <d v="2017-08-31T00:00:00"/>
    <n v="21281"/>
    <d v="2017-09-11T00:00:00"/>
    <n v="1934.4"/>
    <n v="74.400000000000006"/>
    <s v="                ,00"/>
    <n v="8976"/>
    <d v="2017-10-18T00:00:00"/>
    <n v="1860"/>
  </r>
  <r>
    <x v="444"/>
    <x v="444"/>
    <n v="1630463"/>
    <d v="2017-08-31T00:00:00"/>
    <n v="21276"/>
    <d v="2017-09-11T00:00:00"/>
    <n v="773.76"/>
    <n v="29.76"/>
    <s v="                ,00"/>
    <n v="8976"/>
    <d v="2017-10-18T00:00:00"/>
    <n v="744"/>
  </r>
  <r>
    <x v="444"/>
    <x v="444"/>
    <n v="1630464"/>
    <d v="2017-08-31T00:00:00"/>
    <n v="21297"/>
    <d v="2017-09-11T00:00:00"/>
    <n v="64.48"/>
    <n v="2.48"/>
    <s v="                ,00"/>
    <n v="8976"/>
    <d v="2017-10-18T00:00:00"/>
    <n v="62.000000000000007"/>
  </r>
  <r>
    <x v="444"/>
    <x v="444"/>
    <n v="1630465"/>
    <d v="2017-08-31T00:00:00"/>
    <n v="21289"/>
    <d v="2017-09-11T00:00:00"/>
    <n v="64.48"/>
    <n v="2.48"/>
    <s v="                ,00"/>
    <n v="8976"/>
    <d v="2017-10-18T00:00:00"/>
    <n v="62.000000000000007"/>
  </r>
  <r>
    <x v="444"/>
    <x v="444"/>
    <n v="1630466"/>
    <d v="2017-08-31T00:00:00"/>
    <n v="21275"/>
    <d v="2017-09-11T00:00:00"/>
    <n v="96.72"/>
    <n v="3.72"/>
    <s v="                ,00"/>
    <n v="8976"/>
    <d v="2017-10-18T00:00:00"/>
    <n v="93"/>
  </r>
  <r>
    <x v="444"/>
    <x v="444"/>
    <n v="1630467"/>
    <d v="2017-08-31T00:00:00"/>
    <n v="21309"/>
    <d v="2017-09-11T00:00:00"/>
    <n v="96.72"/>
    <n v="3.72"/>
    <s v="                ,00"/>
    <n v="8976"/>
    <d v="2017-10-18T00:00:00"/>
    <n v="93"/>
  </r>
  <r>
    <x v="444"/>
    <x v="444"/>
    <n v="1630468"/>
    <d v="2017-08-31T00:00:00"/>
    <n v="21277"/>
    <d v="2017-09-11T00:00:00"/>
    <n v="87.36"/>
    <n v="3.36"/>
    <s v="                ,00"/>
    <n v="8976"/>
    <d v="2017-10-18T00:00:00"/>
    <n v="84"/>
  </r>
  <r>
    <x v="444"/>
    <x v="444"/>
    <n v="1630483"/>
    <d v="2017-08-31T00:00:00"/>
    <n v="21301"/>
    <d v="2017-09-11T00:00:00"/>
    <n v="929.76"/>
    <n v="35.76"/>
    <s v="                ,00"/>
    <n v="8976"/>
    <d v="2017-10-18T00:00:00"/>
    <n v="894"/>
  </r>
  <r>
    <x v="444"/>
    <x v="444"/>
    <n v="1630484"/>
    <d v="2017-08-31T00:00:00"/>
    <n v="21291"/>
    <d v="2017-09-11T00:00:00"/>
    <n v="960.75"/>
    <n v="36.950000000000003"/>
    <s v="                ,00"/>
    <n v="8976"/>
    <d v="2017-10-18T00:00:00"/>
    <n v="923.8"/>
  </r>
  <r>
    <x v="444"/>
    <x v="444"/>
    <n v="1630758"/>
    <d v="2017-08-31T00:00:00"/>
    <n v="21288"/>
    <d v="2017-09-11T00:00:00"/>
    <n v="773.76"/>
    <n v="29.76"/>
    <s v="                ,00"/>
    <n v="8976"/>
    <d v="2017-10-18T00:00:00"/>
    <n v="744"/>
  </r>
  <r>
    <x v="444"/>
    <x v="444"/>
    <n v="1630759"/>
    <d v="2017-08-31T00:00:00"/>
    <n v="21308"/>
    <d v="2017-09-11T00:00:00"/>
    <n v="419.12"/>
    <n v="16.12"/>
    <s v="                ,00"/>
    <n v="8976"/>
    <d v="2017-10-18T00:00:00"/>
    <n v="403"/>
  </r>
  <r>
    <x v="444"/>
    <x v="444"/>
    <n v="1630760"/>
    <d v="2017-08-31T00:00:00"/>
    <n v="21299"/>
    <d v="2017-09-11T00:00:00"/>
    <n v="43.68"/>
    <n v="1.68"/>
    <s v="                ,00"/>
    <n v="8976"/>
    <d v="2017-10-18T00:00:00"/>
    <n v="42"/>
  </r>
  <r>
    <x v="701"/>
    <x v="701"/>
    <n v="8281175137"/>
    <d v="2017-09-01T00:00:00"/>
    <n v="20719"/>
    <d v="2017-09-06T00:00:00"/>
    <n v="61"/>
    <n v="11"/>
    <s v="                ,00"/>
    <n v="8982"/>
    <d v="2017-10-18T00:00:00"/>
    <n v="50"/>
  </r>
  <r>
    <x v="449"/>
    <x v="449"/>
    <n v="91711178"/>
    <d v="2017-09-04T00:00:00"/>
    <n v="21637"/>
    <d v="2017-09-14T00:00:00"/>
    <n v="97.34"/>
    <n v="3.74"/>
    <s v="                ,00"/>
    <n v="8984"/>
    <d v="2017-10-18T00:00:00"/>
    <n v="93.600000000000009"/>
  </r>
  <r>
    <x v="702"/>
    <x v="702"/>
    <s v="24/PA"/>
    <d v="2017-07-31T00:00:00"/>
    <n v="21242"/>
    <d v="2017-09-11T00:00:00"/>
    <n v="248"/>
    <n v="44.72"/>
    <s v="                ,00"/>
    <n v="8992"/>
    <d v="2017-10-18T00:00:00"/>
    <n v="203.28"/>
  </r>
  <r>
    <x v="702"/>
    <x v="702"/>
    <s v="25/PA"/>
    <d v="2017-08-31T00:00:00"/>
    <n v="21241"/>
    <d v="2017-09-11T00:00:00"/>
    <n v="193.48"/>
    <n v="34.89"/>
    <s v="                ,00"/>
    <n v="8992"/>
    <d v="2017-10-18T00:00:00"/>
    <n v="158.58999999999997"/>
  </r>
  <r>
    <x v="702"/>
    <x v="702"/>
    <s v="27/PA"/>
    <d v="2017-08-31T00:00:00"/>
    <n v="21240"/>
    <d v="2017-09-11T00:00:00"/>
    <n v="428.13"/>
    <n v="77.2"/>
    <s v="                ,00"/>
    <n v="8992"/>
    <d v="2017-10-18T00:00:00"/>
    <n v="350.93"/>
  </r>
  <r>
    <x v="703"/>
    <x v="703"/>
    <s v="777/PA"/>
    <d v="2017-08-14T00:00:00"/>
    <n v="21461"/>
    <d v="2017-09-13T00:00:00"/>
    <n v="5124"/>
    <n v="924"/>
    <s v="                ,00"/>
    <n v="8994"/>
    <d v="2017-10-18T00:00:00"/>
    <n v="4200"/>
  </r>
  <r>
    <x v="703"/>
    <x v="703"/>
    <s v="811/PA"/>
    <d v="2017-08-31T00:00:00"/>
    <n v="21704"/>
    <d v="2017-09-14T00:00:00"/>
    <n v="335233.64"/>
    <n v="60451.97"/>
    <s v="                ,00"/>
    <n v="8994"/>
    <d v="2017-10-18T00:00:00"/>
    <n v="274781.67000000004"/>
  </r>
  <r>
    <x v="704"/>
    <x v="704"/>
    <s v="8431/3"/>
    <d v="2017-08-31T00:00:00"/>
    <n v="20568"/>
    <d v="2017-08-31T00:00:00"/>
    <n v="1000.4"/>
    <n v="180.4"/>
    <s v="                ,00"/>
    <n v="9012"/>
    <d v="2017-10-18T00:00:00"/>
    <n v="820"/>
  </r>
  <r>
    <x v="704"/>
    <x v="704"/>
    <s v="8432/3"/>
    <d v="2017-08-31T00:00:00"/>
    <n v="20548"/>
    <d v="2017-08-31T00:00:00"/>
    <n v="231.5"/>
    <n v="41.75"/>
    <s v="                ,00"/>
    <n v="9012"/>
    <d v="2017-10-18T00:00:00"/>
    <n v="189.75"/>
  </r>
  <r>
    <x v="704"/>
    <x v="704"/>
    <s v="8433/3"/>
    <d v="2017-08-31T00:00:00"/>
    <n v="20524"/>
    <d v="2017-08-31T00:00:00"/>
    <n v="388.45"/>
    <n v="70.05"/>
    <s v="                ,00"/>
    <n v="9012"/>
    <d v="2017-10-18T00:00:00"/>
    <n v="318.39999999999998"/>
  </r>
  <r>
    <x v="705"/>
    <x v="705"/>
    <s v="2017 FE-14506"/>
    <d v="2017-08-25T00:00:00"/>
    <n v="20978"/>
    <d v="2017-09-07T00:00:00"/>
    <n v="76.13"/>
    <n v="13.73"/>
    <s v="                ,00"/>
    <n v="8769"/>
    <d v="2017-10-18T00:00:00"/>
    <n v="62.399999999999991"/>
  </r>
  <r>
    <x v="706"/>
    <x v="706"/>
    <n v="602207"/>
    <d v="2017-06-30T00:00:00"/>
    <n v="15628"/>
    <d v="2017-07-04T00:00:00"/>
    <n v="1464"/>
    <n v="264"/>
    <s v="                ,00"/>
    <n v="8772"/>
    <d v="2017-10-18T00:00:00"/>
    <n v="1200"/>
  </r>
  <r>
    <x v="706"/>
    <x v="706"/>
    <n v="602472"/>
    <d v="2017-06-30T00:00:00"/>
    <n v="15716"/>
    <d v="2017-07-05T00:00:00"/>
    <n v="732"/>
    <n v="132"/>
    <s v="                ,00"/>
    <n v="8772"/>
    <d v="2017-10-18T00:00:00"/>
    <n v="600"/>
  </r>
  <r>
    <x v="706"/>
    <x v="706"/>
    <n v="603074"/>
    <d v="2017-08-31T00:00:00"/>
    <n v="20521"/>
    <d v="2017-08-31T00:00:00"/>
    <n v="1586"/>
    <n v="286"/>
    <s v="                ,00"/>
    <n v="8772"/>
    <d v="2017-10-18T00:00:00"/>
    <n v="1300"/>
  </r>
  <r>
    <x v="706"/>
    <x v="706"/>
    <n v="603100"/>
    <d v="2017-08-31T00:00:00"/>
    <n v="20565"/>
    <d v="2017-08-31T00:00:00"/>
    <n v="1152.9000000000001"/>
    <n v="207.9"/>
    <s v="                ,00"/>
    <n v="8772"/>
    <d v="2017-10-18T00:00:00"/>
    <n v="945.00000000000011"/>
  </r>
  <r>
    <x v="706"/>
    <x v="706"/>
    <n v="907464"/>
    <d v="2017-09-04T00:00:00"/>
    <n v="20787"/>
    <d v="2017-09-06T00:00:00"/>
    <n v="1952"/>
    <n v="352"/>
    <s v="                ,00"/>
    <n v="8772"/>
    <d v="2017-10-18T00:00:00"/>
    <n v="1600"/>
  </r>
  <r>
    <x v="706"/>
    <x v="706"/>
    <n v="907594"/>
    <d v="2017-09-07T00:00:00"/>
    <n v="21180"/>
    <d v="2017-09-11T00:00:00"/>
    <n v="1400.68"/>
    <n v="252.58"/>
    <s v="                ,00"/>
    <n v="8772"/>
    <d v="2017-10-18T00:00:00"/>
    <n v="1148.1000000000001"/>
  </r>
  <r>
    <x v="706"/>
    <x v="706"/>
    <n v="90247"/>
    <d v="2017-09-28T00:00:00"/>
    <n v="22974"/>
    <d v="2017-09-30T00:00:00"/>
    <n v="-732"/>
    <n v="-132"/>
    <s v="                ,00"/>
    <n v="8772"/>
    <d v="2017-10-18T00:00:00"/>
    <n v="-600"/>
  </r>
  <r>
    <x v="706"/>
    <x v="706"/>
    <n v="90248"/>
    <d v="2017-09-28T00:00:00"/>
    <n v="22937"/>
    <d v="2017-09-30T00:00:00"/>
    <n v="-1464"/>
    <n v="-264"/>
    <s v="                ,00"/>
    <n v="8772"/>
    <d v="2017-10-18T00:00:00"/>
    <n v="-1200"/>
  </r>
  <r>
    <x v="707"/>
    <x v="707"/>
    <s v="VP  000327"/>
    <d v="2017-08-31T00:00:00"/>
    <n v="20660"/>
    <d v="2017-08-31T00:00:00"/>
    <n v="398.75"/>
    <n v="36.25"/>
    <s v="                ,00"/>
    <n v="8775"/>
    <d v="2017-10-18T00:00:00"/>
    <n v="362.5"/>
  </r>
  <r>
    <x v="708"/>
    <x v="708"/>
    <n v="2017026200"/>
    <d v="2017-08-18T00:00:00"/>
    <n v="19787"/>
    <d v="2017-08-23T00:00:00"/>
    <n v="1867.03"/>
    <n v="169.73"/>
    <s v="                ,00"/>
    <n v="8778"/>
    <d v="2017-10-18T00:00:00"/>
    <n v="1697.3"/>
  </r>
  <r>
    <x v="708"/>
    <x v="708"/>
    <n v="2017026385"/>
    <d v="2017-08-22T00:00:00"/>
    <n v="19886"/>
    <d v="2017-08-25T00:00:00"/>
    <n v="3734.06"/>
    <n v="339.46"/>
    <s v="                ,00"/>
    <n v="8778"/>
    <d v="2017-10-18T00:00:00"/>
    <n v="3394.6"/>
  </r>
  <r>
    <x v="708"/>
    <x v="708"/>
    <n v="2017026518"/>
    <d v="2017-08-23T00:00:00"/>
    <n v="20001"/>
    <d v="2017-08-25T00:00:00"/>
    <n v="37340.6"/>
    <n v="3394.6"/>
    <s v="                ,00"/>
    <n v="8778"/>
    <d v="2017-10-18T00:00:00"/>
    <n v="33946"/>
  </r>
  <r>
    <x v="708"/>
    <x v="708"/>
    <n v="2017026979"/>
    <d v="2017-08-29T00:00:00"/>
    <n v="20344"/>
    <d v="2017-08-31T00:00:00"/>
    <n v="13198.68"/>
    <n v="1199.8800000000001"/>
    <s v="                ,00"/>
    <n v="8778"/>
    <d v="2017-10-18T00:00:00"/>
    <n v="11998.8"/>
  </r>
  <r>
    <x v="708"/>
    <x v="708"/>
    <n v="2017027351"/>
    <d v="2017-09-01T00:00:00"/>
    <n v="20753"/>
    <d v="2017-09-06T00:00:00"/>
    <n v="998.8"/>
    <n v="90.8"/>
    <s v="                ,00"/>
    <n v="8778"/>
    <d v="2017-10-18T00:00:00"/>
    <n v="908"/>
  </r>
  <r>
    <x v="708"/>
    <x v="708"/>
    <n v="2017027475"/>
    <d v="2017-09-04T00:00:00"/>
    <n v="20801"/>
    <d v="2017-09-06T00:00:00"/>
    <n v="933.52"/>
    <n v="84.87"/>
    <s v="                ,00"/>
    <n v="8778"/>
    <d v="2017-10-18T00:00:00"/>
    <n v="848.65"/>
  </r>
  <r>
    <x v="708"/>
    <x v="708"/>
    <n v="2017027789"/>
    <d v="2017-09-06T00:00:00"/>
    <n v="21087"/>
    <d v="2017-09-08T00:00:00"/>
    <n v="715.24"/>
    <n v="65.02"/>
    <s v="                ,00"/>
    <n v="8778"/>
    <d v="2017-10-18T00:00:00"/>
    <n v="650.22"/>
  </r>
  <r>
    <x v="708"/>
    <x v="708"/>
    <n v="2017027927"/>
    <d v="2017-09-07T00:00:00"/>
    <n v="21206"/>
    <d v="2017-09-11T00:00:00"/>
    <n v="998.8"/>
    <n v="90.8"/>
    <s v="                ,00"/>
    <n v="8778"/>
    <d v="2017-10-18T00:00:00"/>
    <n v="908"/>
  </r>
  <r>
    <x v="708"/>
    <x v="708"/>
    <n v="2017028052"/>
    <d v="2017-09-08T00:00:00"/>
    <n v="21421"/>
    <d v="2017-09-12T00:00:00"/>
    <n v="-1691.56"/>
    <n v="-153.78"/>
    <s v="                ,00"/>
    <n v="8778"/>
    <d v="2017-10-18T00:00:00"/>
    <n v="-1537.78"/>
  </r>
  <r>
    <x v="708"/>
    <x v="708"/>
    <n v="2017029155"/>
    <d v="2017-09-19T00:00:00"/>
    <n v="22186"/>
    <d v="2017-09-21T00:00:00"/>
    <n v="-2053.3200000000002"/>
    <n v="-186.66"/>
    <s v="                ,00"/>
    <n v="8778"/>
    <d v="2017-10-18T00:00:00"/>
    <n v="-1866.66"/>
  </r>
  <r>
    <x v="708"/>
    <x v="708"/>
    <n v="2017029157"/>
    <d v="2017-09-19T00:00:00"/>
    <n v="22190"/>
    <d v="2017-09-21T00:00:00"/>
    <n v="-11806.65"/>
    <n v="-1073.33"/>
    <s v="                ,00"/>
    <n v="8778"/>
    <d v="2017-10-18T00:00:00"/>
    <n v="-10733.32"/>
  </r>
  <r>
    <x v="709"/>
    <x v="709"/>
    <s v="S375"/>
    <d v="2017-08-31T00:00:00"/>
    <n v="20529"/>
    <d v="2017-08-31T00:00:00"/>
    <n v="1649.93"/>
    <n v="297.52999999999997"/>
    <s v="                ,00"/>
    <n v="8783"/>
    <d v="2017-10-18T00:00:00"/>
    <n v="1352.4"/>
  </r>
  <r>
    <x v="710"/>
    <x v="710"/>
    <s v="3488/4"/>
    <d v="2017-08-04T00:00:00"/>
    <n v="20828"/>
    <d v="2017-09-06T00:00:00"/>
    <n v="1098"/>
    <n v="198"/>
    <s v="                ,00"/>
    <n v="8786"/>
    <d v="2017-10-18T00:00:00"/>
    <n v="900"/>
  </r>
  <r>
    <x v="711"/>
    <x v="711"/>
    <s v="000094/PA"/>
    <d v="2017-09-05T00:00:00"/>
    <n v="21460"/>
    <d v="2017-09-13T00:00:00"/>
    <n v="1961.05"/>
    <n v="353.63"/>
    <s v="                ,00"/>
    <n v="8794"/>
    <d v="2017-10-18T00:00:00"/>
    <n v="1607.42"/>
  </r>
  <r>
    <x v="461"/>
    <x v="461"/>
    <n v="1708112396"/>
    <d v="2017-09-06T00:00:00"/>
    <n v="21119"/>
    <d v="2017-09-08T00:00:00"/>
    <n v="5967.5"/>
    <n v="542.5"/>
    <s v="                ,00"/>
    <n v="8822"/>
    <d v="2017-10-18T00:00:00"/>
    <n v="5425"/>
  </r>
  <r>
    <x v="461"/>
    <x v="461"/>
    <n v="1708112557"/>
    <d v="2017-09-08T00:00:00"/>
    <n v="21191"/>
    <d v="2017-09-11T00:00:00"/>
    <n v="1014.75"/>
    <n v="92.25"/>
    <s v="                ,00"/>
    <n v="8822"/>
    <d v="2017-10-18T00:00:00"/>
    <n v="922.5"/>
  </r>
  <r>
    <x v="462"/>
    <x v="462"/>
    <n v="1701007015"/>
    <d v="2017-03-15T00:00:00"/>
    <n v="21159"/>
    <d v="2017-09-11T00:00:00"/>
    <n v="655.20000000000005"/>
    <n v="25.2"/>
    <s v="                ,00"/>
    <n v="8825"/>
    <d v="2017-10-18T00:00:00"/>
    <n v="630"/>
  </r>
  <r>
    <x v="462"/>
    <x v="462"/>
    <n v="1701023465"/>
    <d v="2017-09-05T00:00:00"/>
    <n v="20834"/>
    <d v="2017-09-06T00:00:00"/>
    <n v="605.9"/>
    <n v="23.3"/>
    <s v="                ,00"/>
    <n v="8825"/>
    <d v="2017-10-18T00:00:00"/>
    <n v="582.6"/>
  </r>
  <r>
    <x v="462"/>
    <x v="462"/>
    <n v="1701023466"/>
    <d v="2017-09-05T00:00:00"/>
    <n v="20833"/>
    <d v="2017-09-06T00:00:00"/>
    <n v="873.6"/>
    <n v="33.6"/>
    <s v="                ,00"/>
    <n v="8825"/>
    <d v="2017-10-18T00:00:00"/>
    <n v="840"/>
  </r>
  <r>
    <x v="712"/>
    <x v="712"/>
    <s v="17/0000024PA"/>
    <d v="2017-08-07T00:00:00"/>
    <n v="19213"/>
    <d v="2017-08-10T00:00:00"/>
    <n v="3847.44"/>
    <n v="693.8"/>
    <s v="                ,00"/>
    <n v="8826"/>
    <d v="2017-10-18T00:00:00"/>
    <n v="3153.6400000000003"/>
  </r>
  <r>
    <x v="464"/>
    <x v="464"/>
    <n v="1702034887"/>
    <d v="2017-09-06T00:00:00"/>
    <n v="21122"/>
    <d v="2017-09-08T00:00:00"/>
    <n v="36109.15"/>
    <n v="3282.65"/>
    <s v="                ,00"/>
    <n v="8831"/>
    <d v="2017-10-18T00:00:00"/>
    <n v="32826.5"/>
  </r>
  <r>
    <x v="464"/>
    <x v="464"/>
    <n v="1702034986"/>
    <d v="2017-09-06T00:00:00"/>
    <n v="21181"/>
    <d v="2017-09-11T00:00:00"/>
    <n v="555.9"/>
    <n v="50.54"/>
    <s v="                ,00"/>
    <n v="8831"/>
    <d v="2017-10-18T00:00:00"/>
    <n v="505.35999999999996"/>
  </r>
  <r>
    <x v="465"/>
    <x v="465"/>
    <n v="9270006001"/>
    <d v="2017-09-12T00:00:00"/>
    <n v="21632"/>
    <d v="2017-09-14T00:00:00"/>
    <n v="805.2"/>
    <n v="145.19999999999999"/>
    <s v="                ,00"/>
    <n v="8832"/>
    <d v="2017-10-18T00:00:00"/>
    <n v="660"/>
  </r>
  <r>
    <x v="713"/>
    <x v="713"/>
    <s v="3/PA/17"/>
    <d v="2017-08-31T00:00:00"/>
    <n v="20616"/>
    <d v="2017-08-31T00:00:00"/>
    <n v="627.91999999999996"/>
    <n v="113.23"/>
    <s v="                ,00"/>
    <n v="8835"/>
    <d v="2017-10-18T00:00:00"/>
    <n v="514.68999999999994"/>
  </r>
  <r>
    <x v="466"/>
    <x v="466"/>
    <n v="912173"/>
    <d v="2017-09-04T00:00:00"/>
    <n v="20799"/>
    <d v="2017-09-06T00:00:00"/>
    <n v="508.09"/>
    <n v="46.19"/>
    <s v="                ,00"/>
    <n v="8837"/>
    <d v="2017-10-18T00:00:00"/>
    <n v="461.9"/>
  </r>
  <r>
    <x v="467"/>
    <x v="467"/>
    <n v="110302"/>
    <d v="2017-08-31T00:00:00"/>
    <n v="20540"/>
    <d v="2017-08-31T00:00:00"/>
    <n v="582.72"/>
    <n v="30.72"/>
    <s v="                ,00"/>
    <n v="8839"/>
    <d v="2017-10-18T00:00:00"/>
    <n v="552"/>
  </r>
  <r>
    <x v="467"/>
    <x v="467"/>
    <n v="110474"/>
    <d v="2017-09-07T00:00:00"/>
    <n v="21449"/>
    <d v="2017-09-12T00:00:00"/>
    <n v="1390.8"/>
    <n v="250.8"/>
    <s v="                ,00"/>
    <n v="8839"/>
    <d v="2017-10-18T00:00:00"/>
    <n v="1140"/>
  </r>
  <r>
    <x v="468"/>
    <x v="468"/>
    <n v="3006533208"/>
    <d v="2017-09-01T00:00:00"/>
    <n v="20973"/>
    <d v="2017-09-07T00:00:00"/>
    <n v="910.5"/>
    <n v="148.16"/>
    <s v="                ,00"/>
    <n v="8840"/>
    <d v="2017-10-18T00:00:00"/>
    <n v="762.34"/>
  </r>
  <r>
    <x v="468"/>
    <x v="468"/>
    <n v="3006533440"/>
    <d v="2017-09-04T00:00:00"/>
    <n v="21139"/>
    <d v="2017-09-08T00:00:00"/>
    <n v="1139.48"/>
    <n v="205.48"/>
    <s v="                ,00"/>
    <n v="8840"/>
    <d v="2017-10-18T00:00:00"/>
    <n v="934"/>
  </r>
  <r>
    <x v="468"/>
    <x v="468"/>
    <n v="3006534200"/>
    <d v="2017-09-07T00:00:00"/>
    <n v="21437"/>
    <d v="2017-09-12T00:00:00"/>
    <n v="1600.64"/>
    <n v="288.64"/>
    <s v="                ,00"/>
    <n v="8840"/>
    <d v="2017-10-18T00:00:00"/>
    <n v="1312"/>
  </r>
  <r>
    <x v="714"/>
    <x v="714"/>
    <n v="1026"/>
    <d v="2017-08-31T00:00:00"/>
    <n v="20624"/>
    <d v="2017-08-31T00:00:00"/>
    <n v="681.1"/>
    <n v="26.2"/>
    <s v="                ,00"/>
    <n v="8845"/>
    <d v="2017-10-18T00:00:00"/>
    <n v="654.9"/>
  </r>
  <r>
    <x v="714"/>
    <x v="714"/>
    <n v="1027"/>
    <d v="2017-08-31T00:00:00"/>
    <n v="20655"/>
    <d v="2017-08-31T00:00:00"/>
    <n v="322.14"/>
    <n v="12.39"/>
    <s v="                ,00"/>
    <n v="8845"/>
    <d v="2017-10-18T00:00:00"/>
    <n v="309.75"/>
  </r>
  <r>
    <x v="469"/>
    <x v="469"/>
    <s v="DEDE17001775"/>
    <d v="2017-08-31T00:00:00"/>
    <n v="21548"/>
    <d v="2017-09-13T00:00:00"/>
    <n v="976"/>
    <n v="176"/>
    <s v="                ,00"/>
    <n v="8849"/>
    <d v="2017-10-18T00:00:00"/>
    <n v="800"/>
  </r>
  <r>
    <x v="715"/>
    <x v="715"/>
    <n v="87049333"/>
    <d v="2017-09-06T00:00:00"/>
    <n v="21124"/>
    <d v="2017-09-08T00:00:00"/>
    <n v="1768.22"/>
    <n v="160.75"/>
    <s v="                ,00"/>
    <n v="8862"/>
    <d v="2017-10-18T00:00:00"/>
    <n v="1607.47"/>
  </r>
  <r>
    <x v="715"/>
    <x v="715"/>
    <n v="87049334"/>
    <d v="2017-09-06T00:00:00"/>
    <n v="21145"/>
    <d v="2017-09-08T00:00:00"/>
    <n v="7664.14"/>
    <n v="696.74"/>
    <s v="                ,00"/>
    <n v="8862"/>
    <d v="2017-10-18T00:00:00"/>
    <n v="6967.4000000000005"/>
  </r>
  <r>
    <x v="716"/>
    <x v="716"/>
    <s v="1/SP"/>
    <d v="2017-07-20T00:00:00"/>
    <n v="19707"/>
    <d v="2017-08-22T00:00:00"/>
    <n v="187.27"/>
    <n v="33.770000000000003"/>
    <s v="                ,00"/>
    <n v="8864"/>
    <d v="2017-10-18T00:00:00"/>
    <n v="153.5"/>
  </r>
  <r>
    <x v="717"/>
    <x v="717"/>
    <n v="17341601"/>
    <d v="2017-07-28T00:00:00"/>
    <n v="18787"/>
    <d v="2017-08-10T00:00:00"/>
    <n v="683.2"/>
    <n v="123.2"/>
    <s v="                ,00"/>
    <n v="8866"/>
    <d v="2017-10-18T00:00:00"/>
    <n v="560"/>
  </r>
  <r>
    <x v="717"/>
    <x v="717"/>
    <n v="17341644"/>
    <d v="2017-07-31T00:00:00"/>
    <n v="18785"/>
    <d v="2017-08-10T00:00:00"/>
    <n v="2159.4"/>
    <n v="389.4"/>
    <s v="                ,00"/>
    <n v="8866"/>
    <d v="2017-10-18T00:00:00"/>
    <n v="1770"/>
  </r>
  <r>
    <x v="717"/>
    <x v="717"/>
    <n v="17341752"/>
    <d v="2017-08-31T00:00:00"/>
    <n v="20829"/>
    <d v="2017-09-06T00:00:00"/>
    <n v="2159.4"/>
    <n v="389.4"/>
    <s v="                ,00"/>
    <n v="8866"/>
    <d v="2017-10-18T00:00:00"/>
    <n v="1770"/>
  </r>
  <r>
    <x v="471"/>
    <x v="471"/>
    <s v="V2/565628"/>
    <d v="2017-08-31T00:00:00"/>
    <n v="20569"/>
    <d v="2017-08-31T00:00:00"/>
    <n v="131.76"/>
    <n v="23.76"/>
    <s v="                ,00"/>
    <n v="8867"/>
    <d v="2017-10-18T00:00:00"/>
    <n v="107.99999999999999"/>
  </r>
  <r>
    <x v="471"/>
    <x v="471"/>
    <s v="V2/568732"/>
    <d v="2017-09-07T00:00:00"/>
    <n v="21093"/>
    <d v="2017-09-08T00:00:00"/>
    <n v="362.74"/>
    <n v="65.41"/>
    <s v="                ,00"/>
    <n v="8867"/>
    <d v="2017-10-18T00:00:00"/>
    <n v="297.33000000000004"/>
  </r>
  <r>
    <x v="471"/>
    <x v="471"/>
    <s v="V2/569705"/>
    <d v="2017-09-12T00:00:00"/>
    <n v="21517"/>
    <d v="2017-09-13T00:00:00"/>
    <n v="339.75"/>
    <n v="61.27"/>
    <s v="                ,00"/>
    <n v="8867"/>
    <d v="2017-10-18T00:00:00"/>
    <n v="278.48"/>
  </r>
  <r>
    <x v="718"/>
    <x v="718"/>
    <s v="008313-0CPAPA"/>
    <d v="2017-08-31T00:00:00"/>
    <n v="20976"/>
    <d v="2017-09-07T00:00:00"/>
    <n v="793"/>
    <n v="143"/>
    <s v="                ,00"/>
    <n v="8868"/>
    <d v="2017-10-18T00:00:00"/>
    <n v="650"/>
  </r>
  <r>
    <x v="719"/>
    <x v="719"/>
    <s v="2776/00"/>
    <d v="2017-07-27T00:00:00"/>
    <n v="18352"/>
    <d v="2017-08-03T00:00:00"/>
    <n v="405.6"/>
    <n v="15.6"/>
    <s v="                ,00"/>
    <n v="8877"/>
    <d v="2017-10-18T00:00:00"/>
    <n v="390"/>
  </r>
  <r>
    <x v="720"/>
    <x v="720"/>
    <n v="8134011768"/>
    <d v="2017-08-31T00:00:00"/>
    <n v="20554"/>
    <d v="2017-08-31T00:00:00"/>
    <n v="247.12"/>
    <n v="22.47"/>
    <s v="                ,00"/>
    <n v="8881"/>
    <d v="2017-10-18T00:00:00"/>
    <n v="224.65"/>
  </r>
  <r>
    <x v="721"/>
    <x v="721"/>
    <s v="7276/C"/>
    <d v="2017-09-04T00:00:00"/>
    <n v="20813"/>
    <d v="2017-09-06T00:00:00"/>
    <n v="1115.4000000000001"/>
    <n v="101.4"/>
    <s v="                ,00"/>
    <n v="8905"/>
    <d v="2017-10-18T00:00:00"/>
    <n v="1014.0000000000001"/>
  </r>
  <r>
    <x v="480"/>
    <x v="480"/>
    <s v="5766/FPA"/>
    <d v="2017-08-08T00:00:00"/>
    <n v="21115"/>
    <d v="2017-09-08T00:00:00"/>
    <n v="2523.4699999999998"/>
    <n v="455.05"/>
    <s v="                ,00"/>
    <n v="8907"/>
    <d v="2017-10-18T00:00:00"/>
    <n v="2068.4199999999996"/>
  </r>
  <r>
    <x v="480"/>
    <x v="480"/>
    <s v="5767/FPA"/>
    <d v="2017-08-08T00:00:00"/>
    <n v="21121"/>
    <d v="2017-09-08T00:00:00"/>
    <n v="33.61"/>
    <n v="6.06"/>
    <s v="                ,00"/>
    <n v="8907"/>
    <d v="2017-10-18T00:00:00"/>
    <n v="27.55"/>
  </r>
  <r>
    <x v="480"/>
    <x v="480"/>
    <s v="5768/FPA"/>
    <d v="2017-08-08T00:00:00"/>
    <n v="21107"/>
    <d v="2017-09-08T00:00:00"/>
    <n v="434.81"/>
    <n v="78.41"/>
    <s v="                ,00"/>
    <n v="8907"/>
    <d v="2017-10-18T00:00:00"/>
    <n v="356.4"/>
  </r>
  <r>
    <x v="480"/>
    <x v="480"/>
    <s v="6011/FPA"/>
    <d v="2017-08-28T00:00:00"/>
    <n v="21130"/>
    <d v="2017-09-08T00:00:00"/>
    <n v="264.5"/>
    <n v="47.7"/>
    <s v="                ,00"/>
    <n v="8907"/>
    <d v="2017-10-18T00:00:00"/>
    <n v="216.8"/>
  </r>
  <r>
    <x v="480"/>
    <x v="480"/>
    <s v="6185/FPA"/>
    <d v="2017-08-30T00:00:00"/>
    <n v="21080"/>
    <d v="2017-09-08T00:00:00"/>
    <n v="288.41000000000003"/>
    <n v="52.01"/>
    <s v="                ,00"/>
    <n v="8907"/>
    <d v="2017-10-18T00:00:00"/>
    <n v="236.40000000000003"/>
  </r>
  <r>
    <x v="480"/>
    <x v="480"/>
    <s v="6186/FPA"/>
    <d v="2017-08-30T00:00:00"/>
    <n v="21143"/>
    <d v="2017-09-08T00:00:00"/>
    <n v="4230.6099999999997"/>
    <n v="762.9"/>
    <s v="                ,00"/>
    <n v="8907"/>
    <d v="2017-10-18T00:00:00"/>
    <n v="3467.7099999999996"/>
  </r>
  <r>
    <x v="480"/>
    <x v="480"/>
    <s v="6187/FPA"/>
    <d v="2017-08-30T00:00:00"/>
    <n v="21129"/>
    <d v="2017-09-08T00:00:00"/>
    <n v="975.02"/>
    <n v="175.82"/>
    <s v="                ,00"/>
    <n v="8907"/>
    <d v="2017-10-18T00:00:00"/>
    <n v="799.2"/>
  </r>
  <r>
    <x v="480"/>
    <x v="480"/>
    <s v="6188/FPA"/>
    <d v="2017-08-30T00:00:00"/>
    <n v="21109"/>
    <d v="2017-09-08T00:00:00"/>
    <n v="595.26"/>
    <n v="107.34"/>
    <s v="                ,00"/>
    <n v="8907"/>
    <d v="2017-10-18T00:00:00"/>
    <n v="487.91999999999996"/>
  </r>
  <r>
    <x v="480"/>
    <x v="480"/>
    <s v="6189/FPA"/>
    <d v="2017-08-30T00:00:00"/>
    <n v="21065"/>
    <d v="2017-09-08T00:00:00"/>
    <n v="474.63"/>
    <n v="85.59"/>
    <s v="                ,00"/>
    <n v="8907"/>
    <d v="2017-10-18T00:00:00"/>
    <n v="389.03999999999996"/>
  </r>
  <r>
    <x v="480"/>
    <x v="480"/>
    <s v="6190/FPA"/>
    <d v="2017-08-30T00:00:00"/>
    <n v="21089"/>
    <d v="2017-09-08T00:00:00"/>
    <n v="264.39999999999998"/>
    <n v="47.68"/>
    <s v="                ,00"/>
    <n v="8907"/>
    <d v="2017-10-18T00:00:00"/>
    <n v="216.71999999999997"/>
  </r>
  <r>
    <x v="481"/>
    <x v="481"/>
    <s v="3059/O"/>
    <d v="2017-07-31T00:00:00"/>
    <n v="22"/>
    <d v="2017-09-05T00:00:00"/>
    <n v="105"/>
    <s v="                ,00"/>
    <s v="                ,00"/>
    <n v="8908"/>
    <d v="2017-10-18T00:00:00"/>
    <n v="105"/>
  </r>
  <r>
    <x v="481"/>
    <x v="481"/>
    <s v="3060/O"/>
    <d v="2017-07-31T00:00:00"/>
    <n v="23"/>
    <d v="2017-09-05T00:00:00"/>
    <n v="3.3"/>
    <s v="                ,00"/>
    <s v="                ,00"/>
    <n v="8908"/>
    <d v="2017-10-18T00:00:00"/>
    <n v="3.3"/>
  </r>
  <r>
    <x v="481"/>
    <x v="481"/>
    <s v="3061/O"/>
    <d v="2017-07-31T00:00:00"/>
    <n v="24"/>
    <d v="2017-09-05T00:00:00"/>
    <n v="31"/>
    <s v="                ,00"/>
    <s v="                ,00"/>
    <n v="8908"/>
    <d v="2017-10-18T00:00:00"/>
    <n v="31"/>
  </r>
  <r>
    <x v="481"/>
    <x v="481"/>
    <s v="3062/O"/>
    <d v="2017-07-31T00:00:00"/>
    <n v="25"/>
    <d v="2017-09-05T00:00:00"/>
    <n v="328.5"/>
    <s v="                ,00"/>
    <s v="                ,00"/>
    <n v="8908"/>
    <d v="2017-10-18T00:00:00"/>
    <n v="328.5"/>
  </r>
  <r>
    <x v="481"/>
    <x v="481"/>
    <s v="3063/O"/>
    <d v="2017-07-31T00:00:00"/>
    <n v="26"/>
    <d v="2017-09-05T00:00:00"/>
    <n v="52"/>
    <s v="                ,00"/>
    <s v="                ,00"/>
    <n v="8908"/>
    <d v="2017-10-18T00:00:00"/>
    <n v="52"/>
  </r>
  <r>
    <x v="481"/>
    <x v="481"/>
    <s v="3064/O"/>
    <d v="2017-07-31T00:00:00"/>
    <n v="27"/>
    <d v="2017-09-05T00:00:00"/>
    <n v="78"/>
    <s v="                ,00"/>
    <s v="                ,00"/>
    <n v="8908"/>
    <d v="2017-10-18T00:00:00"/>
    <n v="78"/>
  </r>
  <r>
    <x v="481"/>
    <x v="481"/>
    <s v="3065/O"/>
    <d v="2017-07-31T00:00:00"/>
    <n v="28"/>
    <d v="2017-09-05T00:00:00"/>
    <n v="29"/>
    <s v="                ,00"/>
    <s v="                ,00"/>
    <n v="8908"/>
    <d v="2017-10-18T00:00:00"/>
    <n v="29"/>
  </r>
  <r>
    <x v="482"/>
    <x v="482"/>
    <n v="17004287"/>
    <d v="2017-08-09T00:00:00"/>
    <n v="20313"/>
    <d v="2017-08-30T00:00:00"/>
    <n v="162.24"/>
    <s v="                ,00"/>
    <s v="                ,00"/>
    <n v="8913"/>
    <d v="2017-10-18T00:00:00"/>
    <n v="162.24"/>
  </r>
  <r>
    <x v="482"/>
    <x v="482"/>
    <n v="17004437"/>
    <d v="2017-08-22T00:00:00"/>
    <n v="20315"/>
    <d v="2017-08-30T00:00:00"/>
    <n v="73.010000000000005"/>
    <s v="                ,00"/>
    <s v="                ,00"/>
    <n v="8913"/>
    <d v="2017-10-18T00:00:00"/>
    <n v="73.010000000000005"/>
  </r>
  <r>
    <x v="482"/>
    <x v="482"/>
    <n v="17004636"/>
    <d v="2017-08-29T00:00:00"/>
    <n v="21059"/>
    <d v="2017-09-08T00:00:00"/>
    <n v="751.3"/>
    <s v="                ,00"/>
    <s v="                ,00"/>
    <n v="8913"/>
    <d v="2017-10-18T00:00:00"/>
    <n v="751.3"/>
  </r>
  <r>
    <x v="485"/>
    <x v="485"/>
    <s v="001207/PA"/>
    <d v="2017-09-08T00:00:00"/>
    <n v="21198"/>
    <d v="2017-09-11T00:00:00"/>
    <n v="773.73"/>
    <n v="139.53"/>
    <s v="                ,00"/>
    <n v="8919"/>
    <d v="2017-10-18T00:00:00"/>
    <n v="634.20000000000005"/>
  </r>
  <r>
    <x v="62"/>
    <x v="62"/>
    <s v="3003/2017"/>
    <d v="2017-09-01T00:00:00"/>
    <n v="20715"/>
    <d v="2017-09-06T00:00:00"/>
    <n v="546.79999999999995"/>
    <n v="98.6"/>
    <s v="                ,00"/>
    <n v="8922"/>
    <d v="2017-10-18T00:00:00"/>
    <n v="448.19999999999993"/>
  </r>
  <r>
    <x v="486"/>
    <x v="486"/>
    <s v="VF17023170"/>
    <d v="2017-08-31T00:00:00"/>
    <n v="21616"/>
    <d v="2017-09-13T00:00:00"/>
    <n v="548.08000000000004"/>
    <n v="21.08"/>
    <s v="                ,00"/>
    <n v="8926"/>
    <d v="2017-10-18T00:00:00"/>
    <n v="527"/>
  </r>
  <r>
    <x v="486"/>
    <x v="486"/>
    <s v="VF17023173"/>
    <d v="2017-08-31T00:00:00"/>
    <n v="21606"/>
    <d v="2017-09-13T00:00:00"/>
    <n v="709.28"/>
    <n v="27.28"/>
    <s v="                ,00"/>
    <n v="8926"/>
    <d v="2017-10-18T00:00:00"/>
    <n v="682"/>
  </r>
  <r>
    <x v="486"/>
    <x v="486"/>
    <s v="VF17023174"/>
    <d v="2017-08-31T00:00:00"/>
    <n v="21589"/>
    <d v="2017-09-13T00:00:00"/>
    <n v="9384.9599999999991"/>
    <n v="360.96"/>
    <s v="                ,00"/>
    <n v="8926"/>
    <d v="2017-10-18T00:00:00"/>
    <n v="9024"/>
  </r>
  <r>
    <x v="486"/>
    <x v="486"/>
    <s v="VF17023175"/>
    <d v="2017-08-31T00:00:00"/>
    <n v="21609"/>
    <d v="2017-09-13T00:00:00"/>
    <n v="515.84"/>
    <n v="19.84"/>
    <s v="                ,00"/>
    <n v="8926"/>
    <d v="2017-10-18T00:00:00"/>
    <n v="496.00000000000006"/>
  </r>
  <r>
    <x v="486"/>
    <x v="486"/>
    <s v="VF17023178"/>
    <d v="2017-08-31T00:00:00"/>
    <n v="21583"/>
    <d v="2017-09-13T00:00:00"/>
    <n v="2476.0300000000002"/>
    <n v="95.23"/>
    <s v="                ,00"/>
    <n v="8926"/>
    <d v="2017-10-18T00:00:00"/>
    <n v="2380.8000000000002"/>
  </r>
  <r>
    <x v="486"/>
    <x v="486"/>
    <s v="VF17023179"/>
    <d v="2017-08-31T00:00:00"/>
    <n v="21579"/>
    <d v="2017-09-13T00:00:00"/>
    <n v="1740.96"/>
    <n v="66.959999999999994"/>
    <s v="                ,00"/>
    <n v="8926"/>
    <d v="2017-10-18T00:00:00"/>
    <n v="1674"/>
  </r>
  <r>
    <x v="486"/>
    <x v="486"/>
    <s v="VF17023180"/>
    <d v="2017-08-31T00:00:00"/>
    <n v="21575"/>
    <d v="2017-09-13T00:00:00"/>
    <n v="870.48"/>
    <n v="33.479999999999997"/>
    <s v="                ,00"/>
    <n v="8926"/>
    <d v="2017-10-18T00:00:00"/>
    <n v="837"/>
  </r>
  <r>
    <x v="486"/>
    <x v="486"/>
    <s v="VF17023181"/>
    <d v="2017-08-31T00:00:00"/>
    <n v="21580"/>
    <d v="2017-09-13T00:00:00"/>
    <n v="709.28"/>
    <n v="27.28"/>
    <s v="                ,00"/>
    <n v="8926"/>
    <d v="2017-10-18T00:00:00"/>
    <n v="682"/>
  </r>
  <r>
    <x v="486"/>
    <x v="486"/>
    <s v="VF17023182"/>
    <d v="2017-08-31T00:00:00"/>
    <n v="21574"/>
    <d v="2017-09-13T00:00:00"/>
    <n v="1030.07"/>
    <n v="39.619999999999997"/>
    <s v="                ,00"/>
    <n v="8926"/>
    <d v="2017-10-18T00:00:00"/>
    <n v="990.44999999999993"/>
  </r>
  <r>
    <x v="486"/>
    <x v="486"/>
    <s v="VF17023183"/>
    <d v="2017-08-31T00:00:00"/>
    <n v="21587"/>
    <d v="2017-09-13T00:00:00"/>
    <n v="967.2"/>
    <n v="37.200000000000003"/>
    <s v="                ,00"/>
    <n v="8926"/>
    <d v="2017-10-18T00:00:00"/>
    <n v="930"/>
  </r>
  <r>
    <x v="486"/>
    <x v="486"/>
    <s v="VF17023184"/>
    <d v="2017-08-31T00:00:00"/>
    <n v="21604"/>
    <d v="2017-09-13T00:00:00"/>
    <n v="933.35"/>
    <n v="35.9"/>
    <s v="                ,00"/>
    <n v="8926"/>
    <d v="2017-10-18T00:00:00"/>
    <n v="897.45"/>
  </r>
  <r>
    <x v="486"/>
    <x v="486"/>
    <s v="VF17023186"/>
    <d v="2017-08-31T00:00:00"/>
    <n v="21595"/>
    <d v="2017-09-13T00:00:00"/>
    <n v="838.24"/>
    <n v="32.24"/>
    <s v="                ,00"/>
    <n v="8926"/>
    <d v="2017-10-18T00:00:00"/>
    <n v="806"/>
  </r>
  <r>
    <x v="486"/>
    <x v="486"/>
    <s v="VF17023187"/>
    <d v="2017-08-31T00:00:00"/>
    <n v="21576"/>
    <d v="2017-09-13T00:00:00"/>
    <n v="31.2"/>
    <n v="1.2"/>
    <s v="                ,00"/>
    <n v="8926"/>
    <d v="2017-10-18T00:00:00"/>
    <n v="30"/>
  </r>
  <r>
    <x v="486"/>
    <x v="486"/>
    <s v="VF17023188"/>
    <d v="2017-08-31T00:00:00"/>
    <n v="21578"/>
    <d v="2017-09-13T00:00:00"/>
    <n v="2901.6"/>
    <n v="111.6"/>
    <s v="                ,00"/>
    <n v="8926"/>
    <d v="2017-10-18T00:00:00"/>
    <n v="2790"/>
  </r>
  <r>
    <x v="486"/>
    <x v="486"/>
    <s v="VF17023189"/>
    <d v="2017-08-31T00:00:00"/>
    <n v="21615"/>
    <d v="2017-09-13T00:00:00"/>
    <n v="451.36"/>
    <n v="17.36"/>
    <s v="                ,00"/>
    <n v="8926"/>
    <d v="2017-10-18T00:00:00"/>
    <n v="434"/>
  </r>
  <r>
    <x v="486"/>
    <x v="486"/>
    <s v="VF17023190"/>
    <d v="2017-08-31T00:00:00"/>
    <n v="21586"/>
    <d v="2017-09-13T00:00:00"/>
    <n v="386.88"/>
    <n v="14.88"/>
    <s v="                ,00"/>
    <n v="8926"/>
    <d v="2017-10-18T00:00:00"/>
    <n v="372"/>
  </r>
  <r>
    <x v="486"/>
    <x v="486"/>
    <s v="VF17023191"/>
    <d v="2017-08-31T00:00:00"/>
    <n v="21591"/>
    <d v="2017-09-13T00:00:00"/>
    <n v="1160.6400000000001"/>
    <n v="44.64"/>
    <s v="                ,00"/>
    <n v="8926"/>
    <d v="2017-10-18T00:00:00"/>
    <n v="1116"/>
  </r>
  <r>
    <x v="486"/>
    <x v="486"/>
    <s v="VF17023192"/>
    <d v="2017-08-31T00:00:00"/>
    <n v="21617"/>
    <d v="2017-09-13T00:00:00"/>
    <n v="322.39999999999998"/>
    <n v="12.4"/>
    <s v="                ,00"/>
    <n v="8926"/>
    <d v="2017-10-18T00:00:00"/>
    <n v="310"/>
  </r>
  <r>
    <x v="486"/>
    <x v="486"/>
    <s v="VF17023197"/>
    <d v="2017-08-31T00:00:00"/>
    <n v="21584"/>
    <d v="2017-09-13T00:00:00"/>
    <n v="128.96"/>
    <n v="4.96"/>
    <s v="                ,00"/>
    <n v="8926"/>
    <d v="2017-10-18T00:00:00"/>
    <n v="124.00000000000001"/>
  </r>
  <r>
    <x v="486"/>
    <x v="486"/>
    <s v="VF17023199"/>
    <d v="2017-08-31T00:00:00"/>
    <n v="21598"/>
    <d v="2017-09-13T00:00:00"/>
    <n v="241.8"/>
    <n v="9.3000000000000007"/>
    <s v="                ,00"/>
    <n v="8926"/>
    <d v="2017-10-18T00:00:00"/>
    <n v="232.5"/>
  </r>
  <r>
    <x v="486"/>
    <x v="486"/>
    <s v="VF17023200"/>
    <d v="2017-08-31T00:00:00"/>
    <n v="21597"/>
    <d v="2017-09-13T00:00:00"/>
    <n v="967.2"/>
    <n v="37.200000000000003"/>
    <s v="                ,00"/>
    <n v="8926"/>
    <d v="2017-10-18T00:00:00"/>
    <n v="930"/>
  </r>
  <r>
    <x v="486"/>
    <x v="486"/>
    <s v="VF17023201"/>
    <d v="2017-08-31T00:00:00"/>
    <n v="21618"/>
    <d v="2017-09-13T00:00:00"/>
    <n v="80.599999999999994"/>
    <n v="3.1"/>
    <s v="                ,00"/>
    <n v="8926"/>
    <d v="2017-10-18T00:00:00"/>
    <n v="77.5"/>
  </r>
  <r>
    <x v="486"/>
    <x v="486"/>
    <s v="VF17023202"/>
    <d v="2017-08-31T00:00:00"/>
    <n v="21588"/>
    <d v="2017-09-13T00:00:00"/>
    <n v="773.76"/>
    <n v="29.76"/>
    <s v="                ,00"/>
    <n v="8926"/>
    <d v="2017-10-18T00:00:00"/>
    <n v="744"/>
  </r>
  <r>
    <x v="486"/>
    <x v="486"/>
    <s v="VF17023643"/>
    <d v="2017-08-31T00:00:00"/>
    <n v="21594"/>
    <d v="2017-09-13T00:00:00"/>
    <n v="166.4"/>
    <n v="6.4"/>
    <s v="                ,00"/>
    <n v="8926"/>
    <d v="2017-10-18T00:00:00"/>
    <n v="160"/>
  </r>
  <r>
    <x v="486"/>
    <x v="486"/>
    <s v="VF17023644"/>
    <d v="2017-08-31T00:00:00"/>
    <n v="21590"/>
    <d v="2017-09-13T00:00:00"/>
    <n v="87.05"/>
    <n v="3.35"/>
    <s v="                ,00"/>
    <n v="8926"/>
    <d v="2017-10-18T00:00:00"/>
    <n v="83.7"/>
  </r>
  <r>
    <x v="486"/>
    <x v="486"/>
    <s v="VF17023645"/>
    <d v="2017-08-31T00:00:00"/>
    <n v="21620"/>
    <d v="2017-09-13T00:00:00"/>
    <n v="29.02"/>
    <n v="1.1200000000000001"/>
    <s v="                ,00"/>
    <n v="8926"/>
    <d v="2017-10-18T00:00:00"/>
    <n v="27.9"/>
  </r>
  <r>
    <x v="486"/>
    <x v="486"/>
    <s v="VF17023646"/>
    <d v="2017-08-31T00:00:00"/>
    <n v="21619"/>
    <d v="2017-09-13T00:00:00"/>
    <n v="29.02"/>
    <n v="1.1200000000000001"/>
    <s v="                ,00"/>
    <n v="8926"/>
    <d v="2017-10-18T00:00:00"/>
    <n v="27.9"/>
  </r>
  <r>
    <x v="487"/>
    <x v="487"/>
    <n v="2638"/>
    <d v="2017-08-30T00:00:00"/>
    <n v="20633"/>
    <d v="2017-08-31T00:00:00"/>
    <n v="64.34"/>
    <n v="11.6"/>
    <s v="                ,00"/>
    <n v="8933"/>
    <d v="2017-10-18T00:00:00"/>
    <n v="52.74"/>
  </r>
  <r>
    <x v="722"/>
    <x v="722"/>
    <s v="2017/110207"/>
    <d v="2017-08-30T00:00:00"/>
    <n v="21406"/>
    <d v="2017-09-12T00:00:00"/>
    <n v="83.42"/>
    <n v="7.58"/>
    <s v="                ,00"/>
    <n v="8942"/>
    <d v="2017-10-18T00:00:00"/>
    <n v="75.84"/>
  </r>
  <r>
    <x v="722"/>
    <x v="722"/>
    <s v="2017/110854"/>
    <d v="2017-08-30T00:00:00"/>
    <n v="21416"/>
    <d v="2017-09-12T00:00:00"/>
    <n v="1013.76"/>
    <n v="92.16"/>
    <s v="                ,00"/>
    <n v="8942"/>
    <d v="2017-10-18T00:00:00"/>
    <n v="921.6"/>
  </r>
  <r>
    <x v="722"/>
    <x v="722"/>
    <s v="2017/110879"/>
    <d v="2017-08-30T00:00:00"/>
    <n v="21431"/>
    <d v="2017-09-12T00:00:00"/>
    <n v="77.22"/>
    <n v="7.02"/>
    <s v="                ,00"/>
    <n v="8942"/>
    <d v="2017-10-18T00:00:00"/>
    <n v="70.2"/>
  </r>
  <r>
    <x v="490"/>
    <x v="490"/>
    <s v="S1/009652"/>
    <d v="2017-09-04T00:00:00"/>
    <n v="20755"/>
    <d v="2017-09-06T00:00:00"/>
    <n v="175.68"/>
    <n v="31.68"/>
    <s v="                ,00"/>
    <n v="8949"/>
    <d v="2017-10-18T00:00:00"/>
    <n v="144"/>
  </r>
  <r>
    <x v="490"/>
    <x v="490"/>
    <s v="S1/009695"/>
    <d v="2017-09-05T00:00:00"/>
    <n v="20835"/>
    <d v="2017-09-06T00:00:00"/>
    <n v="985.6"/>
    <n v="89.6"/>
    <s v="                ,00"/>
    <n v="8949"/>
    <d v="2017-10-18T00:00:00"/>
    <n v="896"/>
  </r>
  <r>
    <x v="491"/>
    <x v="491"/>
    <n v="1710783"/>
    <d v="2017-09-05T00:00:00"/>
    <n v="20839"/>
    <d v="2017-09-06T00:00:00"/>
    <n v="1631.45"/>
    <n v="62.75"/>
    <s v="                ,00"/>
    <n v="8951"/>
    <d v="2017-10-18T00:00:00"/>
    <n v="1568.7"/>
  </r>
  <r>
    <x v="491"/>
    <x v="491"/>
    <n v="1710788"/>
    <d v="2017-09-05T00:00:00"/>
    <n v="20804"/>
    <d v="2017-09-06T00:00:00"/>
    <n v="8698.43"/>
    <n v="679.43"/>
    <s v="                ,00"/>
    <n v="8951"/>
    <d v="2017-10-18T00:00:00"/>
    <n v="8019"/>
  </r>
  <r>
    <x v="723"/>
    <x v="723"/>
    <n v="8500053972"/>
    <d v="2017-09-01T00:00:00"/>
    <n v="20769"/>
    <d v="2017-09-06T00:00:00"/>
    <n v="158.94999999999999"/>
    <n v="14.45"/>
    <s v="                ,00"/>
    <n v="8955"/>
    <d v="2017-10-18T00:00:00"/>
    <n v="144.5"/>
  </r>
  <r>
    <x v="493"/>
    <x v="493"/>
    <n v="1434"/>
    <d v="2017-09-01T00:00:00"/>
    <n v="20758"/>
    <d v="2017-09-06T00:00:00"/>
    <n v="5011.38"/>
    <n v="455.58"/>
    <s v="                ,00"/>
    <n v="8959"/>
    <d v="2017-10-18T00:00:00"/>
    <n v="4555.8"/>
  </r>
  <r>
    <x v="496"/>
    <x v="496"/>
    <n v="2017200509"/>
    <d v="2017-08-03T00:00:00"/>
    <n v="20581"/>
    <d v="2017-08-31T00:00:00"/>
    <n v="255.47"/>
    <n v="46.07"/>
    <s v="                ,00"/>
    <n v="8996"/>
    <d v="2017-10-18T00:00:00"/>
    <n v="209.4"/>
  </r>
  <r>
    <x v="496"/>
    <x v="496"/>
    <n v="2017200534"/>
    <d v="2017-08-28T00:00:00"/>
    <n v="20594"/>
    <d v="2017-08-31T00:00:00"/>
    <n v="1742.16"/>
    <n v="314.16000000000003"/>
    <s v="                ,00"/>
    <n v="8996"/>
    <d v="2017-10-18T00:00:00"/>
    <n v="1428"/>
  </r>
  <r>
    <x v="724"/>
    <x v="724"/>
    <s v="01/827"/>
    <d v="2017-08-31T00:00:00"/>
    <n v="20865"/>
    <d v="2017-09-06T00:00:00"/>
    <n v="280.60000000000002"/>
    <n v="50.6"/>
    <s v="                ,00"/>
    <n v="9004"/>
    <d v="2017-10-18T00:00:00"/>
    <n v="230.00000000000003"/>
  </r>
  <r>
    <x v="498"/>
    <x v="498"/>
    <n v="1060004966"/>
    <d v="2017-09-01T00:00:00"/>
    <n v="20711"/>
    <d v="2017-09-06T00:00:00"/>
    <n v="57158.83"/>
    <n v="5196.26"/>
    <s v="                ,00"/>
    <n v="9008"/>
    <d v="2017-10-18T00:00:00"/>
    <n v="51962.57"/>
  </r>
  <r>
    <x v="498"/>
    <x v="498"/>
    <n v="1060005055"/>
    <d v="2017-09-07T00:00:00"/>
    <n v="21265"/>
    <d v="2017-09-11T00:00:00"/>
    <n v="1374.53"/>
    <n v="124.96"/>
    <s v="                ,00"/>
    <n v="9008"/>
    <d v="2017-10-18T00:00:00"/>
    <n v="1249.57"/>
  </r>
  <r>
    <x v="498"/>
    <x v="498"/>
    <n v="1060005056"/>
    <d v="2017-09-07T00:00:00"/>
    <n v="21255"/>
    <d v="2017-09-11T00:00:00"/>
    <n v="32821.89"/>
    <n v="2983.81"/>
    <s v="                ,00"/>
    <n v="9008"/>
    <d v="2017-10-18T00:00:00"/>
    <n v="29838.079999999998"/>
  </r>
  <r>
    <x v="725"/>
    <x v="725"/>
    <n v="2017108023"/>
    <d v="2017-09-05T00:00:00"/>
    <n v="20776"/>
    <d v="2017-09-06T00:00:00"/>
    <n v="1906.25"/>
    <n v="343.75"/>
    <s v="                ,00"/>
    <n v="8776"/>
    <d v="2017-10-18T00:00:00"/>
    <n v="1562.5"/>
  </r>
  <r>
    <x v="725"/>
    <x v="725"/>
    <n v="2017108121"/>
    <d v="2017-09-08T00:00:00"/>
    <n v="21178"/>
    <d v="2017-09-11T00:00:00"/>
    <n v="359.17"/>
    <n v="64.77"/>
    <s v="                ,00"/>
    <n v="8776"/>
    <d v="2017-10-18T00:00:00"/>
    <n v="294.40000000000003"/>
  </r>
  <r>
    <x v="725"/>
    <x v="725"/>
    <n v="2017108167"/>
    <d v="2017-09-11T00:00:00"/>
    <n v="21435"/>
    <d v="2017-09-12T00:00:00"/>
    <n v="561.20000000000005"/>
    <n v="101.2"/>
    <s v="                ,00"/>
    <n v="8776"/>
    <d v="2017-10-18T00:00:00"/>
    <n v="460.00000000000006"/>
  </r>
  <r>
    <x v="500"/>
    <x v="500"/>
    <n v="7000013182"/>
    <d v="2017-08-28T00:00:00"/>
    <n v="20596"/>
    <d v="2017-08-31T00:00:00"/>
    <n v="1353.59"/>
    <n v="123.05"/>
    <s v="                ,00"/>
    <n v="8779"/>
    <d v="2017-10-18T00:00:00"/>
    <n v="1230.54"/>
  </r>
  <r>
    <x v="500"/>
    <x v="500"/>
    <n v="7000013729"/>
    <d v="2017-09-06T00:00:00"/>
    <n v="21189"/>
    <d v="2017-09-11T00:00:00"/>
    <n v="1332.87"/>
    <n v="121.17"/>
    <s v="                ,00"/>
    <n v="8779"/>
    <d v="2017-10-18T00:00:00"/>
    <n v="1211.6999999999998"/>
  </r>
  <r>
    <x v="500"/>
    <x v="500"/>
    <n v="7000014066"/>
    <d v="2017-09-08T00:00:00"/>
    <n v="21491"/>
    <d v="2017-09-13T00:00:00"/>
    <n v="12.6"/>
    <n v="1.1499999999999999"/>
    <s v="                ,00"/>
    <n v="8779"/>
    <d v="2017-10-18T00:00:00"/>
    <n v="11.45"/>
  </r>
  <r>
    <x v="726"/>
    <x v="726"/>
    <n v="102285"/>
    <d v="2017-08-31T00:00:00"/>
    <n v="20793"/>
    <d v="2017-09-06T00:00:00"/>
    <n v="2292.9899999999998"/>
    <n v="88.19"/>
    <s v="                ,00"/>
    <n v="8795"/>
    <d v="2017-10-18T00:00:00"/>
    <n v="2204.7999999999997"/>
  </r>
  <r>
    <x v="727"/>
    <x v="727"/>
    <n v="171005914"/>
    <d v="2017-08-08T00:00:00"/>
    <n v="21111"/>
    <d v="2017-09-08T00:00:00"/>
    <n v="100.82"/>
    <n v="9.17"/>
    <s v="                ,00"/>
    <n v="8799"/>
    <d v="2017-10-18T00:00:00"/>
    <n v="91.649999999999991"/>
  </r>
  <r>
    <x v="727"/>
    <x v="727"/>
    <n v="171006143"/>
    <d v="2017-08-28T00:00:00"/>
    <n v="21117"/>
    <d v="2017-09-08T00:00:00"/>
    <n v="106.43"/>
    <n v="9.68"/>
    <s v="                ,00"/>
    <n v="8799"/>
    <d v="2017-10-18T00:00:00"/>
    <n v="96.75"/>
  </r>
  <r>
    <x v="502"/>
    <x v="502"/>
    <s v="0000344PA"/>
    <d v="2017-08-31T00:00:00"/>
    <n v="20652"/>
    <d v="2017-08-31T00:00:00"/>
    <n v="124.28"/>
    <n v="4.78"/>
    <s v="                ,00"/>
    <n v="8800"/>
    <d v="2017-10-18T00:00:00"/>
    <n v="119.5"/>
  </r>
  <r>
    <x v="503"/>
    <x v="503"/>
    <n v="57004927"/>
    <d v="2017-09-12T00:00:00"/>
    <n v="21533"/>
    <d v="2017-09-13T00:00:00"/>
    <n v="11201.26"/>
    <n v="1018.3"/>
    <s v="                ,00"/>
    <n v="8803"/>
    <d v="2017-10-18T00:00:00"/>
    <n v="10182.960000000001"/>
  </r>
  <r>
    <x v="728"/>
    <x v="728"/>
    <s v="3296/PA"/>
    <d v="2017-08-31T00:00:00"/>
    <n v="21194"/>
    <d v="2017-09-11T00:00:00"/>
    <n v="2723.89"/>
    <n v="491.19"/>
    <s v="                ,00"/>
    <n v="8810"/>
    <d v="2017-10-18T00:00:00"/>
    <n v="2232.6999999999998"/>
  </r>
  <r>
    <x v="728"/>
    <x v="728"/>
    <s v="3298/PA"/>
    <d v="2017-08-31T00:00:00"/>
    <n v="21195"/>
    <d v="2017-09-11T00:00:00"/>
    <n v="179.34"/>
    <n v="32.340000000000003"/>
    <s v="                ,00"/>
    <n v="8810"/>
    <d v="2017-10-18T00:00:00"/>
    <n v="147"/>
  </r>
  <r>
    <x v="728"/>
    <x v="728"/>
    <s v="3300/PA"/>
    <d v="2017-08-31T00:00:00"/>
    <n v="21214"/>
    <d v="2017-09-11T00:00:00"/>
    <n v="694.67"/>
    <n v="125.27"/>
    <s v="                ,00"/>
    <n v="8810"/>
    <d v="2017-10-18T00:00:00"/>
    <n v="569.4"/>
  </r>
  <r>
    <x v="728"/>
    <x v="728"/>
    <s v="3302/PA"/>
    <d v="2017-08-31T00:00:00"/>
    <n v="21213"/>
    <d v="2017-09-11T00:00:00"/>
    <n v="8197.06"/>
    <n v="1478.16"/>
    <s v="                ,00"/>
    <n v="8810"/>
    <d v="2017-10-18T00:00:00"/>
    <n v="6718.9"/>
  </r>
  <r>
    <x v="507"/>
    <x v="507"/>
    <n v="24"/>
    <d v="2017-08-01T00:00:00"/>
    <n v="20774"/>
    <d v="2017-09-06T00:00:00"/>
    <n v="707.6"/>
    <n v="127.6"/>
    <s v="                ,00"/>
    <n v="8848"/>
    <d v="2017-10-18T00:00:00"/>
    <n v="580"/>
  </r>
  <r>
    <x v="507"/>
    <x v="507"/>
    <n v="25"/>
    <d v="2017-08-02T00:00:00"/>
    <n v="20798"/>
    <d v="2017-09-06T00:00:00"/>
    <n v="353.8"/>
    <n v="63.8"/>
    <s v="                ,00"/>
    <n v="8848"/>
    <d v="2017-10-18T00:00:00"/>
    <n v="290"/>
  </r>
  <r>
    <x v="507"/>
    <x v="507"/>
    <n v="26"/>
    <d v="2017-08-02T00:00:00"/>
    <n v="20775"/>
    <d v="2017-09-06T00:00:00"/>
    <n v="707.6"/>
    <n v="127.6"/>
    <s v="                ,00"/>
    <n v="8848"/>
    <d v="2017-10-18T00:00:00"/>
    <n v="580"/>
  </r>
  <r>
    <x v="508"/>
    <x v="508"/>
    <n v="801566"/>
    <d v="2017-09-08T00:00:00"/>
    <n v="21179"/>
    <d v="2017-09-11T00:00:00"/>
    <n v="146.27000000000001"/>
    <n v="26.38"/>
    <s v="                ,00"/>
    <n v="8860"/>
    <d v="2017-10-18T00:00:00"/>
    <n v="119.89000000000001"/>
  </r>
  <r>
    <x v="508"/>
    <x v="508"/>
    <n v="801567"/>
    <d v="2017-09-08T00:00:00"/>
    <n v="21183"/>
    <d v="2017-09-11T00:00:00"/>
    <n v="49.59"/>
    <n v="8.94"/>
    <s v="                ,00"/>
    <n v="8860"/>
    <d v="2017-10-18T00:00:00"/>
    <n v="40.650000000000006"/>
  </r>
  <r>
    <x v="729"/>
    <x v="729"/>
    <n v="1754403"/>
    <d v="2017-08-31T00:00:00"/>
    <n v="20827"/>
    <d v="2017-09-06T00:00:00"/>
    <n v="561.20000000000005"/>
    <n v="101.2"/>
    <s v="                ,00"/>
    <n v="8887"/>
    <d v="2017-10-18T00:00:00"/>
    <n v="460.00000000000006"/>
  </r>
  <r>
    <x v="729"/>
    <x v="729"/>
    <n v="1754404"/>
    <d v="2017-08-31T00:00:00"/>
    <n v="20837"/>
    <d v="2017-09-06T00:00:00"/>
    <n v="1506.7"/>
    <n v="271.7"/>
    <s v="                ,00"/>
    <n v="8887"/>
    <d v="2017-10-18T00:00:00"/>
    <n v="1235"/>
  </r>
  <r>
    <x v="730"/>
    <x v="730"/>
    <n v="2017704316"/>
    <d v="2017-08-28T00:00:00"/>
    <n v="20623"/>
    <d v="2017-08-31T00:00:00"/>
    <n v="16.5"/>
    <n v="1.5"/>
    <s v="                ,00"/>
    <n v="8888"/>
    <d v="2017-10-18T00:00:00"/>
    <n v="15"/>
  </r>
  <r>
    <x v="515"/>
    <x v="515"/>
    <n v="1121"/>
    <d v="2017-08-31T00:00:00"/>
    <n v="20558"/>
    <d v="2017-08-31T00:00:00"/>
    <n v="4134.8"/>
    <n v="375.89"/>
    <s v="                ,00"/>
    <n v="8893"/>
    <d v="2017-10-18T00:00:00"/>
    <n v="3758.9100000000003"/>
  </r>
  <r>
    <x v="731"/>
    <x v="731"/>
    <n v="8100062461"/>
    <d v="2017-09-11T00:00:00"/>
    <n v="21526"/>
    <d v="2017-09-13T00:00:00"/>
    <n v="755.45"/>
    <n v="136.22999999999999"/>
    <s v="                ,00"/>
    <n v="8896"/>
    <d v="2017-10-18T00:00:00"/>
    <n v="619.22"/>
  </r>
  <r>
    <x v="516"/>
    <x v="516"/>
    <s v="VX-274"/>
    <d v="2017-08-31T00:00:00"/>
    <n v="20613"/>
    <d v="2017-08-31T00:00:00"/>
    <n v="6002.46"/>
    <n v="1082.4100000000001"/>
    <s v="                ,00"/>
    <n v="8898"/>
    <d v="2017-10-18T00:00:00"/>
    <n v="4920.05"/>
  </r>
  <r>
    <x v="518"/>
    <x v="518"/>
    <s v="4932/PA"/>
    <d v="2017-08-31T00:00:00"/>
    <n v="20630"/>
    <d v="2017-08-31T00:00:00"/>
    <n v="352.29"/>
    <n v="63.53"/>
    <s v="                ,00"/>
    <n v="8909"/>
    <d v="2017-10-18T00:00:00"/>
    <n v="288.76"/>
  </r>
  <r>
    <x v="518"/>
    <x v="518"/>
    <s v="4933/PA"/>
    <d v="2017-08-31T00:00:00"/>
    <n v="20648"/>
    <d v="2017-08-31T00:00:00"/>
    <n v="207.18"/>
    <n v="37.36"/>
    <s v="                ,00"/>
    <n v="8909"/>
    <d v="2017-10-18T00:00:00"/>
    <n v="169.82"/>
  </r>
  <r>
    <x v="518"/>
    <x v="518"/>
    <s v="4934/PA"/>
    <d v="2017-08-31T00:00:00"/>
    <n v="20629"/>
    <d v="2017-08-31T00:00:00"/>
    <n v="214.89"/>
    <n v="38.75"/>
    <s v="                ,00"/>
    <n v="8909"/>
    <d v="2017-10-18T00:00:00"/>
    <n v="176.14"/>
  </r>
  <r>
    <x v="518"/>
    <x v="518"/>
    <s v="4935/PA"/>
    <d v="2017-08-31T00:00:00"/>
    <n v="20628"/>
    <d v="2017-08-31T00:00:00"/>
    <n v="223.15"/>
    <n v="40.24"/>
    <s v="                ,00"/>
    <n v="8909"/>
    <d v="2017-10-18T00:00:00"/>
    <n v="182.91"/>
  </r>
  <r>
    <x v="518"/>
    <x v="518"/>
    <s v="4936/PA"/>
    <d v="2017-08-31T00:00:00"/>
    <n v="20647"/>
    <d v="2017-08-31T00:00:00"/>
    <n v="139.12"/>
    <n v="25.09"/>
    <s v="                ,00"/>
    <n v="8909"/>
    <d v="2017-10-18T00:00:00"/>
    <n v="114.03"/>
  </r>
  <r>
    <x v="518"/>
    <x v="518"/>
    <s v="4937/PA"/>
    <d v="2017-08-31T00:00:00"/>
    <n v="20627"/>
    <d v="2017-08-31T00:00:00"/>
    <n v="123.87"/>
    <n v="22.34"/>
    <s v="                ,00"/>
    <n v="8909"/>
    <d v="2017-10-18T00:00:00"/>
    <n v="101.53"/>
  </r>
  <r>
    <x v="732"/>
    <x v="732"/>
    <s v="17/326276"/>
    <d v="2017-08-31T00:00:00"/>
    <n v="20902"/>
    <d v="2017-09-06T00:00:00"/>
    <n v="464.26"/>
    <n v="17.86"/>
    <s v="                ,00"/>
    <n v="8915"/>
    <d v="2017-10-18T00:00:00"/>
    <n v="446.4"/>
  </r>
  <r>
    <x v="732"/>
    <x v="732"/>
    <s v="17/326277"/>
    <d v="2017-08-31T00:00:00"/>
    <n v="20871"/>
    <d v="2017-09-06T00:00:00"/>
    <n v="3149.95"/>
    <n v="121.15"/>
    <s v="                ,00"/>
    <n v="8915"/>
    <d v="2017-10-18T00:00:00"/>
    <n v="3028.7999999999997"/>
  </r>
  <r>
    <x v="732"/>
    <x v="732"/>
    <s v="17/326278"/>
    <d v="2017-08-31T00:00:00"/>
    <n v="20882"/>
    <d v="2017-09-06T00:00:00"/>
    <n v="967.2"/>
    <n v="37.200000000000003"/>
    <s v="                ,00"/>
    <n v="8915"/>
    <d v="2017-10-18T00:00:00"/>
    <n v="930"/>
  </r>
  <r>
    <x v="732"/>
    <x v="732"/>
    <s v="17/326279"/>
    <d v="2017-08-31T00:00:00"/>
    <n v="20894"/>
    <d v="2017-09-06T00:00:00"/>
    <n v="967.2"/>
    <n v="37.200000000000003"/>
    <s v="                ,00"/>
    <n v="8915"/>
    <d v="2017-10-18T00:00:00"/>
    <n v="930"/>
  </r>
  <r>
    <x v="732"/>
    <x v="732"/>
    <s v="17/326280"/>
    <d v="2017-08-31T00:00:00"/>
    <n v="20878"/>
    <d v="2017-09-06T00:00:00"/>
    <n v="773.76"/>
    <n v="29.76"/>
    <s v="                ,00"/>
    <n v="8915"/>
    <d v="2017-10-18T00:00:00"/>
    <n v="744"/>
  </r>
  <r>
    <x v="732"/>
    <x v="732"/>
    <s v="17/326281"/>
    <d v="2017-08-31T00:00:00"/>
    <n v="20891"/>
    <d v="2017-09-06T00:00:00"/>
    <n v="1547.52"/>
    <n v="59.52"/>
    <s v="                ,00"/>
    <n v="8915"/>
    <d v="2017-10-18T00:00:00"/>
    <n v="1488"/>
  </r>
  <r>
    <x v="732"/>
    <x v="732"/>
    <s v="17/326282"/>
    <d v="2017-08-31T00:00:00"/>
    <n v="20883"/>
    <d v="2017-09-06T00:00:00"/>
    <n v="219.23"/>
    <n v="8.43"/>
    <s v="                ,00"/>
    <n v="8915"/>
    <d v="2017-10-18T00:00:00"/>
    <n v="210.79999999999998"/>
  </r>
  <r>
    <x v="732"/>
    <x v="732"/>
    <s v="17/326283"/>
    <d v="2017-08-31T00:00:00"/>
    <n v="20879"/>
    <d v="2017-09-06T00:00:00"/>
    <n v="3278.5"/>
    <n v="126.1"/>
    <s v="                ,00"/>
    <n v="8915"/>
    <d v="2017-10-18T00:00:00"/>
    <n v="3152.4"/>
  </r>
  <r>
    <x v="732"/>
    <x v="732"/>
    <s v="17/326284"/>
    <d v="2017-08-31T00:00:00"/>
    <n v="20900"/>
    <d v="2017-09-06T00:00:00"/>
    <n v="386.88"/>
    <n v="14.88"/>
    <s v="                ,00"/>
    <n v="8915"/>
    <d v="2017-10-18T00:00:00"/>
    <n v="372"/>
  </r>
  <r>
    <x v="732"/>
    <x v="732"/>
    <s v="17/326285"/>
    <d v="2017-08-31T00:00:00"/>
    <n v="20887"/>
    <d v="2017-09-06T00:00:00"/>
    <n v="386.88"/>
    <n v="14.88"/>
    <s v="                ,00"/>
    <n v="8915"/>
    <d v="2017-10-18T00:00:00"/>
    <n v="372"/>
  </r>
  <r>
    <x v="732"/>
    <x v="732"/>
    <s v="17/326286"/>
    <d v="2017-08-31T00:00:00"/>
    <n v="20903"/>
    <d v="2017-09-06T00:00:00"/>
    <n v="386.88"/>
    <n v="14.88"/>
    <s v="                ,00"/>
    <n v="8915"/>
    <d v="2017-10-18T00:00:00"/>
    <n v="372"/>
  </r>
  <r>
    <x v="732"/>
    <x v="732"/>
    <s v="17/326287"/>
    <d v="2017-08-31T00:00:00"/>
    <n v="20890"/>
    <d v="2017-09-06T00:00:00"/>
    <n v="1160.6400000000001"/>
    <n v="44.64"/>
    <s v="                ,00"/>
    <n v="8915"/>
    <d v="2017-10-18T00:00:00"/>
    <n v="1116"/>
  </r>
  <r>
    <x v="732"/>
    <x v="732"/>
    <s v="17/326288"/>
    <d v="2017-08-31T00:00:00"/>
    <n v="20870"/>
    <d v="2017-09-06T00:00:00"/>
    <n v="241.8"/>
    <n v="9.3000000000000007"/>
    <s v="                ,00"/>
    <n v="8915"/>
    <d v="2017-10-18T00:00:00"/>
    <n v="232.5"/>
  </r>
  <r>
    <x v="732"/>
    <x v="732"/>
    <s v="17/326289"/>
    <d v="2017-08-31T00:00:00"/>
    <n v="20905"/>
    <d v="2017-09-06T00:00:00"/>
    <n v="301.44"/>
    <n v="11.59"/>
    <s v="                ,00"/>
    <n v="8915"/>
    <d v="2017-10-18T00:00:00"/>
    <n v="289.85000000000002"/>
  </r>
  <r>
    <x v="732"/>
    <x v="732"/>
    <s v="17/326290"/>
    <d v="2017-08-31T00:00:00"/>
    <n v="20892"/>
    <d v="2017-09-06T00:00:00"/>
    <n v="602.89"/>
    <n v="23.19"/>
    <s v="                ,00"/>
    <n v="8915"/>
    <d v="2017-10-18T00:00:00"/>
    <n v="579.69999999999993"/>
  </r>
  <r>
    <x v="732"/>
    <x v="732"/>
    <s v="17/326291"/>
    <d v="2017-08-31T00:00:00"/>
    <n v="20889"/>
    <d v="2017-09-06T00:00:00"/>
    <n v="96.72"/>
    <n v="3.72"/>
    <s v="                ,00"/>
    <n v="8915"/>
    <d v="2017-10-18T00:00:00"/>
    <n v="93"/>
  </r>
  <r>
    <x v="732"/>
    <x v="732"/>
    <s v="17/326292"/>
    <d v="2017-08-31T00:00:00"/>
    <n v="20880"/>
    <d v="2017-09-06T00:00:00"/>
    <n v="128.96"/>
    <n v="4.96"/>
    <s v="                ,00"/>
    <n v="8915"/>
    <d v="2017-10-18T00:00:00"/>
    <n v="124.00000000000001"/>
  </r>
  <r>
    <x v="732"/>
    <x v="732"/>
    <s v="17/326293"/>
    <d v="2017-08-31T00:00:00"/>
    <n v="20901"/>
    <d v="2017-09-06T00:00:00"/>
    <n v="128.96"/>
    <n v="4.96"/>
    <s v="                ,00"/>
    <n v="8915"/>
    <d v="2017-10-18T00:00:00"/>
    <n v="124.00000000000001"/>
  </r>
  <r>
    <x v="732"/>
    <x v="732"/>
    <s v="17/326294"/>
    <d v="2017-08-31T00:00:00"/>
    <n v="20908"/>
    <d v="2017-09-06T00:00:00"/>
    <n v="109.62"/>
    <n v="4.22"/>
    <s v="                ,00"/>
    <n v="8915"/>
    <d v="2017-10-18T00:00:00"/>
    <n v="105.4"/>
  </r>
  <r>
    <x v="733"/>
    <x v="733"/>
    <s v="AGOSTO 2017"/>
    <d v="2017-10-10T00:00:00"/>
    <n v="1929"/>
    <d v="2017-10-18T00:00:00"/>
    <n v="531"/>
    <s v="                ,00"/>
    <s v="                ,00"/>
    <n v="9020"/>
    <d v="2017-10-18T00:00:00"/>
    <n v="531"/>
  </r>
  <r>
    <x v="734"/>
    <x v="734"/>
    <s v="2814/PA"/>
    <d v="2017-08-29T00:00:00"/>
    <n v="21654"/>
    <d v="2017-09-14T00:00:00"/>
    <n v="726"/>
    <n v="66"/>
    <s v="                ,00"/>
    <n v="8924"/>
    <d v="2017-10-18T00:00:00"/>
    <n v="660"/>
  </r>
  <r>
    <x v="735"/>
    <x v="735"/>
    <s v="79/E"/>
    <d v="2017-09-06T00:00:00"/>
    <n v="21022"/>
    <d v="2017-09-07T00:00:00"/>
    <n v="6240"/>
    <n v="240"/>
    <s v="                ,00"/>
    <n v="8927"/>
    <d v="2017-10-18T00:00:00"/>
    <n v="6000"/>
  </r>
  <r>
    <x v="736"/>
    <x v="736"/>
    <s v="S17F003646"/>
    <d v="2017-03-13T00:00:00"/>
    <n v="21170"/>
    <d v="2017-09-11T00:00:00"/>
    <n v="5.17"/>
    <s v="                ,47"/>
    <s v="                ,00"/>
    <n v="8811"/>
    <d v="2017-10-18T00:00:00"/>
    <n v="4.7"/>
  </r>
  <r>
    <x v="736"/>
    <x v="736"/>
    <s v="2017/000073"/>
    <d v="2017-07-31T00:00:00"/>
    <n v="21414"/>
    <d v="2017-09-12T00:00:00"/>
    <n v="46.2"/>
    <n v="4.2"/>
    <s v="                ,00"/>
    <n v="8811"/>
    <d v="2017-10-18T00:00:00"/>
    <n v="42"/>
  </r>
  <r>
    <x v="736"/>
    <x v="736"/>
    <s v="2017/000252"/>
    <d v="2017-07-31T00:00:00"/>
    <n v="21429"/>
    <d v="2017-09-12T00:00:00"/>
    <n v="26.28"/>
    <n v="2.39"/>
    <s v="                ,00"/>
    <n v="8811"/>
    <d v="2017-10-18T00:00:00"/>
    <n v="23.89"/>
  </r>
  <r>
    <x v="521"/>
    <x v="521"/>
    <s v="4447/PA"/>
    <d v="2017-08-31T00:00:00"/>
    <n v="21005"/>
    <d v="2017-09-07T00:00:00"/>
    <n v="2631.73"/>
    <n v="239.25"/>
    <s v="                ,00"/>
    <n v="8945"/>
    <d v="2017-10-18T00:00:00"/>
    <n v="2392.48"/>
  </r>
  <r>
    <x v="737"/>
    <x v="737"/>
    <n v="17006911"/>
    <d v="2017-09-06T00:00:00"/>
    <n v="21112"/>
    <d v="2017-09-08T00:00:00"/>
    <n v="2050.4899999999998"/>
    <n v="186.41"/>
    <s v="                ,00"/>
    <n v="8947"/>
    <d v="2017-10-18T00:00:00"/>
    <n v="1864.0799999999997"/>
  </r>
  <r>
    <x v="523"/>
    <x v="523"/>
    <n v="9896402188"/>
    <d v="2017-08-23T00:00:00"/>
    <n v="19970"/>
    <d v="2017-08-25T00:00:00"/>
    <n v="3602.37"/>
    <n v="327.49"/>
    <s v="                ,00"/>
    <n v="8958"/>
    <d v="2017-10-18T00:00:00"/>
    <n v="3274.88"/>
  </r>
  <r>
    <x v="523"/>
    <x v="523"/>
    <n v="9896403688"/>
    <d v="2017-08-31T00:00:00"/>
    <n v="20563"/>
    <d v="2017-08-31T00:00:00"/>
    <n v="2.2000000000000002"/>
    <s v="                ,20"/>
    <s v="                ,00"/>
    <n v="8958"/>
    <d v="2017-10-18T00:00:00"/>
    <n v="2"/>
  </r>
  <r>
    <x v="523"/>
    <x v="523"/>
    <n v="9896405045"/>
    <d v="2017-09-07T00:00:00"/>
    <n v="21238"/>
    <d v="2017-09-11T00:00:00"/>
    <n v="22442.11"/>
    <n v="2040.19"/>
    <s v="                ,00"/>
    <n v="8958"/>
    <d v="2017-10-18T00:00:00"/>
    <n v="20401.920000000002"/>
  </r>
  <r>
    <x v="523"/>
    <x v="523"/>
    <n v="9896405483"/>
    <d v="2017-09-08T00:00:00"/>
    <n v="21434"/>
    <d v="2017-09-12T00:00:00"/>
    <n v="11"/>
    <n v="1"/>
    <s v="                ,00"/>
    <n v="8958"/>
    <d v="2017-10-18T00:00:00"/>
    <n v="10"/>
  </r>
  <r>
    <x v="529"/>
    <x v="529"/>
    <n v="1144"/>
    <d v="2017-08-31T00:00:00"/>
    <n v="20884"/>
    <d v="2017-09-06T00:00:00"/>
    <n v="1495.1"/>
    <n v="57.5"/>
    <s v="                ,00"/>
    <n v="8966"/>
    <d v="2017-10-18T00:00:00"/>
    <n v="1437.6"/>
  </r>
  <r>
    <x v="529"/>
    <x v="529"/>
    <n v="1145"/>
    <d v="2017-08-31T00:00:00"/>
    <n v="20899"/>
    <d v="2017-09-06T00:00:00"/>
    <n v="193.44"/>
    <n v="7.44"/>
    <s v="                ,00"/>
    <n v="8966"/>
    <d v="2017-10-18T00:00:00"/>
    <n v="186"/>
  </r>
  <r>
    <x v="529"/>
    <x v="529"/>
    <n v="1146"/>
    <d v="2017-08-31T00:00:00"/>
    <n v="20886"/>
    <d v="2017-09-06T00:00:00"/>
    <n v="1491.36"/>
    <n v="57.36"/>
    <s v="                ,00"/>
    <n v="8966"/>
    <d v="2017-10-18T00:00:00"/>
    <n v="1434"/>
  </r>
  <r>
    <x v="529"/>
    <x v="529"/>
    <n v="1147"/>
    <d v="2017-08-31T00:00:00"/>
    <n v="20893"/>
    <d v="2017-09-06T00:00:00"/>
    <n v="483.6"/>
    <n v="18.600000000000001"/>
    <s v="                ,00"/>
    <n v="8966"/>
    <d v="2017-10-18T00:00:00"/>
    <n v="465"/>
  </r>
  <r>
    <x v="529"/>
    <x v="529"/>
    <n v="1148"/>
    <d v="2017-08-31T00:00:00"/>
    <n v="20868"/>
    <d v="2017-09-06T00:00:00"/>
    <n v="128.96"/>
    <n v="4.96"/>
    <s v="                ,00"/>
    <n v="8966"/>
    <d v="2017-10-18T00:00:00"/>
    <n v="124.00000000000001"/>
  </r>
  <r>
    <x v="529"/>
    <x v="529"/>
    <n v="1149"/>
    <d v="2017-08-31T00:00:00"/>
    <n v="20885"/>
    <d v="2017-09-06T00:00:00"/>
    <n v="128.96"/>
    <n v="4.96"/>
    <s v="                ,00"/>
    <n v="8966"/>
    <d v="2017-10-18T00:00:00"/>
    <n v="124.00000000000001"/>
  </r>
  <r>
    <x v="529"/>
    <x v="529"/>
    <n v="1150"/>
    <d v="2017-08-31T00:00:00"/>
    <n v="20866"/>
    <d v="2017-09-06T00:00:00"/>
    <n v="64.48"/>
    <n v="2.48"/>
    <s v="                ,00"/>
    <n v="8966"/>
    <d v="2017-10-18T00:00:00"/>
    <n v="62.000000000000007"/>
  </r>
  <r>
    <x v="529"/>
    <x v="529"/>
    <n v="1151"/>
    <d v="2017-08-31T00:00:00"/>
    <n v="20895"/>
    <d v="2017-09-06T00:00:00"/>
    <n v="77.38"/>
    <n v="2.98"/>
    <s v="                ,00"/>
    <n v="8966"/>
    <d v="2017-10-18T00:00:00"/>
    <n v="74.399999999999991"/>
  </r>
  <r>
    <x v="738"/>
    <x v="738"/>
    <n v="1314"/>
    <d v="2017-08-04T00:00:00"/>
    <n v="20681"/>
    <d v="2017-08-31T00:00:00"/>
    <n v="298.48"/>
    <n v="11.48"/>
    <s v="                ,00"/>
    <n v="8971"/>
    <d v="2017-10-18T00:00:00"/>
    <n v="287"/>
  </r>
  <r>
    <x v="738"/>
    <x v="738"/>
    <n v="1385"/>
    <d v="2017-08-29T00:00:00"/>
    <n v="20666"/>
    <d v="2017-08-31T00:00:00"/>
    <n v="1437.26"/>
    <n v="55.28"/>
    <s v="                ,00"/>
    <n v="8971"/>
    <d v="2017-10-18T00:00:00"/>
    <n v="1381.98"/>
  </r>
  <r>
    <x v="738"/>
    <x v="738"/>
    <n v="1386"/>
    <d v="2017-08-29T00:00:00"/>
    <n v="20683"/>
    <d v="2017-08-31T00:00:00"/>
    <n v="1437.26"/>
    <n v="55.28"/>
    <s v="                ,00"/>
    <n v="8971"/>
    <d v="2017-10-18T00:00:00"/>
    <n v="1381.98"/>
  </r>
  <r>
    <x v="738"/>
    <x v="738"/>
    <n v="1387"/>
    <d v="2017-08-29T00:00:00"/>
    <n v="20687"/>
    <d v="2017-08-31T00:00:00"/>
    <n v="1437.26"/>
    <n v="55.28"/>
    <s v="                ,00"/>
    <n v="8971"/>
    <d v="2017-10-18T00:00:00"/>
    <n v="1381.98"/>
  </r>
  <r>
    <x v="738"/>
    <x v="738"/>
    <n v="1388"/>
    <d v="2017-08-29T00:00:00"/>
    <n v="20685"/>
    <d v="2017-08-31T00:00:00"/>
    <n v="2874.52"/>
    <n v="110.56"/>
    <s v="                ,00"/>
    <n v="8971"/>
    <d v="2017-10-18T00:00:00"/>
    <n v="2763.96"/>
  </r>
  <r>
    <x v="738"/>
    <x v="738"/>
    <n v="1467"/>
    <d v="2017-08-31T00:00:00"/>
    <n v="20667"/>
    <d v="2017-08-31T00:00:00"/>
    <n v="677.86"/>
    <n v="26.07"/>
    <s v="                ,00"/>
    <n v="8971"/>
    <d v="2017-10-18T00:00:00"/>
    <n v="651.79"/>
  </r>
  <r>
    <x v="739"/>
    <x v="739"/>
    <n v="2650717137"/>
    <d v="2017-03-31T00:00:00"/>
    <n v="17263"/>
    <d v="2017-07-19T00:00:00"/>
    <n v="-78.5"/>
    <n v="-3.02"/>
    <s v="                ,00"/>
    <n v="8979"/>
    <d v="2017-10-18T00:00:00"/>
    <n v="-75.48"/>
  </r>
  <r>
    <x v="739"/>
    <x v="739"/>
    <n v="2650721611"/>
    <d v="2017-04-30T00:00:00"/>
    <n v="11458"/>
    <d v="2017-05-22T00:00:00"/>
    <n v="8410.33"/>
    <n v="323.47000000000003"/>
    <s v="                ,00"/>
    <n v="8979"/>
    <d v="2017-10-18T00:00:00"/>
    <n v="8086.86"/>
  </r>
  <r>
    <x v="739"/>
    <x v="739"/>
    <n v="2650722113"/>
    <d v="2017-04-30T00:00:00"/>
    <n v="11457"/>
    <d v="2017-05-22T00:00:00"/>
    <n v="52.95"/>
    <n v="2.04"/>
    <s v="                ,00"/>
    <n v="8979"/>
    <d v="2017-10-18T00:00:00"/>
    <n v="50.910000000000004"/>
  </r>
  <r>
    <x v="739"/>
    <x v="739"/>
    <n v="2650727610"/>
    <d v="2017-05-31T00:00:00"/>
    <n v="14474"/>
    <d v="2017-06-21T00:00:00"/>
    <n v="12416.87"/>
    <n v="477.57"/>
    <s v="                ,00"/>
    <n v="8979"/>
    <d v="2017-10-18T00:00:00"/>
    <n v="11939.300000000001"/>
  </r>
  <r>
    <x v="739"/>
    <x v="739"/>
    <n v="2650730571"/>
    <d v="2017-06-30T00:00:00"/>
    <n v="16297"/>
    <d v="2017-07-10T00:00:00"/>
    <n v="37294.089999999997"/>
    <n v="1434.39"/>
    <s v="                ,00"/>
    <n v="8979"/>
    <d v="2017-10-18T00:00:00"/>
    <n v="35859.699999999997"/>
  </r>
  <r>
    <x v="739"/>
    <x v="739"/>
    <n v="2650730574"/>
    <d v="2017-06-30T00:00:00"/>
    <n v="16296"/>
    <d v="2017-07-10T00:00:00"/>
    <n v="3311.3"/>
    <n v="127.36"/>
    <s v="                ,00"/>
    <n v="8979"/>
    <d v="2017-10-18T00:00:00"/>
    <n v="3183.94"/>
  </r>
  <r>
    <x v="739"/>
    <x v="739"/>
    <n v="2650730966"/>
    <d v="2017-06-30T00:00:00"/>
    <n v="16300"/>
    <d v="2017-07-10T00:00:00"/>
    <n v="8801.68"/>
    <n v="338.53"/>
    <s v="                ,00"/>
    <n v="8979"/>
    <d v="2017-10-18T00:00:00"/>
    <n v="8463.15"/>
  </r>
  <r>
    <x v="739"/>
    <x v="739"/>
    <n v="2650730979"/>
    <d v="2017-06-30T00:00:00"/>
    <n v="16299"/>
    <d v="2017-07-10T00:00:00"/>
    <n v="895.2"/>
    <n v="34.43"/>
    <s v="                ,00"/>
    <n v="8979"/>
    <d v="2017-10-18T00:00:00"/>
    <n v="860.7700000000001"/>
  </r>
  <r>
    <x v="740"/>
    <x v="740"/>
    <n v="145"/>
    <d v="2017-07-31T00:00:00"/>
    <n v="19085"/>
    <d v="2017-08-10T00:00:00"/>
    <n v="2379"/>
    <n v="429"/>
    <s v="                ,00"/>
    <n v="8989"/>
    <d v="2017-10-18T00:00:00"/>
    <n v="1950"/>
  </r>
  <r>
    <x v="740"/>
    <x v="740"/>
    <n v="158"/>
    <d v="2017-08-31T00:00:00"/>
    <n v="21543"/>
    <d v="2017-09-13T00:00:00"/>
    <n v="2379"/>
    <n v="429"/>
    <s v="                ,00"/>
    <n v="8989"/>
    <d v="2017-10-18T00:00:00"/>
    <n v="1950"/>
  </r>
  <r>
    <x v="741"/>
    <x v="741"/>
    <n v="3041718369"/>
    <d v="2017-07-21T00:00:00"/>
    <n v="20820"/>
    <d v="2017-09-06T00:00:00"/>
    <n v="660.66"/>
    <n v="60.06"/>
    <s v="                ,00"/>
    <n v="9000"/>
    <d v="2017-10-18T00:00:00"/>
    <n v="600.59999999999991"/>
  </r>
  <r>
    <x v="532"/>
    <x v="532"/>
    <s v="160/PA"/>
    <d v="2017-08-31T00:00:00"/>
    <n v="21040"/>
    <d v="2017-09-07T00:00:00"/>
    <n v="604.34"/>
    <n v="108.98"/>
    <s v="                ,00"/>
    <n v="9005"/>
    <d v="2017-10-18T00:00:00"/>
    <n v="495.36"/>
  </r>
  <r>
    <x v="742"/>
    <x v="742"/>
    <s v="2811/PA"/>
    <d v="2017-09-11T00:00:00"/>
    <n v="21643"/>
    <d v="2017-09-14T00:00:00"/>
    <n v="4725.79"/>
    <n v="852.19"/>
    <s v="                ,00"/>
    <n v="9007"/>
    <d v="2017-10-18T00:00:00"/>
    <n v="3873.6"/>
  </r>
  <r>
    <x v="742"/>
    <x v="742"/>
    <s v="2812/PA"/>
    <d v="2017-09-11T00:00:00"/>
    <n v="21656"/>
    <d v="2017-09-14T00:00:00"/>
    <n v="2026.18"/>
    <n v="365.38"/>
    <s v="                ,00"/>
    <n v="9007"/>
    <d v="2017-10-18T00:00:00"/>
    <n v="1660.8000000000002"/>
  </r>
  <r>
    <x v="533"/>
    <x v="533"/>
    <n v="1920019072"/>
    <d v="2017-08-31T00:00:00"/>
    <n v="21322"/>
    <d v="2017-09-11T00:00:00"/>
    <n v="2514.7199999999998"/>
    <n v="96.72"/>
    <s v="                ,00"/>
    <n v="9009"/>
    <d v="2017-10-18T00:00:00"/>
    <n v="2418"/>
  </r>
  <r>
    <x v="533"/>
    <x v="533"/>
    <n v="1920019082"/>
    <d v="2017-08-31T00:00:00"/>
    <n v="21330"/>
    <d v="2017-09-11T00:00:00"/>
    <n v="1078.27"/>
    <n v="41.47"/>
    <s v="                ,00"/>
    <n v="9009"/>
    <d v="2017-10-18T00:00:00"/>
    <n v="1036.8"/>
  </r>
  <r>
    <x v="533"/>
    <x v="533"/>
    <n v="1920019083"/>
    <d v="2017-08-31T00:00:00"/>
    <n v="21326"/>
    <d v="2017-09-11T00:00:00"/>
    <n v="96.72"/>
    <n v="3.72"/>
    <s v="                ,00"/>
    <n v="9009"/>
    <d v="2017-10-18T00:00:00"/>
    <n v="93"/>
  </r>
  <r>
    <x v="533"/>
    <x v="533"/>
    <n v="1920019120"/>
    <d v="2017-08-31T00:00:00"/>
    <n v="21311"/>
    <d v="2017-09-11T00:00:00"/>
    <n v="1123.2"/>
    <n v="43.2"/>
    <s v="                ,00"/>
    <n v="9009"/>
    <d v="2017-10-18T00:00:00"/>
    <n v="1080"/>
  </r>
  <r>
    <x v="533"/>
    <x v="533"/>
    <n v="1920019122"/>
    <d v="2017-08-31T00:00:00"/>
    <n v="21321"/>
    <d v="2017-09-11T00:00:00"/>
    <n v="128.96"/>
    <n v="4.96"/>
    <s v="                ,00"/>
    <n v="9009"/>
    <d v="2017-10-18T00:00:00"/>
    <n v="124.00000000000001"/>
  </r>
  <r>
    <x v="533"/>
    <x v="533"/>
    <n v="1920019123"/>
    <d v="2017-08-31T00:00:00"/>
    <n v="21314"/>
    <d v="2017-09-11T00:00:00"/>
    <n v="446.16"/>
    <n v="17.16"/>
    <s v="                ,00"/>
    <n v="9009"/>
    <d v="2017-10-18T00:00:00"/>
    <n v="429"/>
  </r>
  <r>
    <x v="533"/>
    <x v="533"/>
    <n v="1920019133"/>
    <d v="2017-08-31T00:00:00"/>
    <n v="21320"/>
    <d v="2017-09-11T00:00:00"/>
    <n v="1123.2"/>
    <n v="43.2"/>
    <s v="                ,00"/>
    <n v="9009"/>
    <d v="2017-10-18T00:00:00"/>
    <n v="1080"/>
  </r>
  <r>
    <x v="533"/>
    <x v="533"/>
    <n v="1920019134"/>
    <d v="2017-08-31T00:00:00"/>
    <n v="21332"/>
    <d v="2017-09-11T00:00:00"/>
    <n v="232.13"/>
    <n v="8.93"/>
    <s v="                ,00"/>
    <n v="9009"/>
    <d v="2017-10-18T00:00:00"/>
    <n v="223.2"/>
  </r>
  <r>
    <x v="533"/>
    <x v="533"/>
    <n v="1920019136"/>
    <d v="2017-08-31T00:00:00"/>
    <n v="21312"/>
    <d v="2017-09-11T00:00:00"/>
    <n v="838.24"/>
    <n v="32.24"/>
    <s v="                ,00"/>
    <n v="9009"/>
    <d v="2017-10-18T00:00:00"/>
    <n v="806"/>
  </r>
  <r>
    <x v="533"/>
    <x v="533"/>
    <s v="1920019138/17"/>
    <d v="2017-08-31T00:00:00"/>
    <n v="21334"/>
    <d v="2017-09-11T00:00:00"/>
    <n v="225.68"/>
    <n v="8.68"/>
    <s v="                ,00"/>
    <n v="9009"/>
    <d v="2017-10-18T00:00:00"/>
    <n v="217"/>
  </r>
  <r>
    <x v="533"/>
    <x v="533"/>
    <n v="1920019143"/>
    <d v="2017-08-31T00:00:00"/>
    <n v="21331"/>
    <d v="2017-09-11T00:00:00"/>
    <n v="249.6"/>
    <n v="9.6"/>
    <s v="                ,00"/>
    <n v="9009"/>
    <d v="2017-10-18T00:00:00"/>
    <n v="240"/>
  </r>
  <r>
    <x v="533"/>
    <x v="533"/>
    <n v="1920019144"/>
    <d v="2017-08-31T00:00:00"/>
    <n v="21318"/>
    <d v="2017-09-11T00:00:00"/>
    <n v="24.96"/>
    <s v="                ,96"/>
    <s v="                ,00"/>
    <n v="9009"/>
    <d v="2017-10-18T00:00:00"/>
    <n v="24"/>
  </r>
  <r>
    <x v="535"/>
    <x v="535"/>
    <n v="4430007145"/>
    <d v="2017-09-12T00:00:00"/>
    <n v="21705"/>
    <d v="2017-09-14T00:00:00"/>
    <n v="2766.84"/>
    <n v="106.42"/>
    <s v="                ,00"/>
    <n v="9014"/>
    <d v="2017-10-18T00:00:00"/>
    <n v="2660.42"/>
  </r>
  <r>
    <x v="535"/>
    <x v="535"/>
    <n v="4430007146"/>
    <d v="2017-09-12T00:00:00"/>
    <n v="21703"/>
    <d v="2017-09-14T00:00:00"/>
    <n v="1581.05"/>
    <n v="60.81"/>
    <s v="                ,00"/>
    <n v="9014"/>
    <d v="2017-10-18T00:00:00"/>
    <n v="1520.24"/>
  </r>
  <r>
    <x v="743"/>
    <x v="743"/>
    <s v="PZ.SIRINI CAROLINA GIUGNO 2017"/>
    <d v="2017-10-10T00:00:00"/>
    <n v="1930"/>
    <d v="2017-10-18T00:00:00"/>
    <n v="312"/>
    <s v="                ,00"/>
    <s v="                ,00"/>
    <n v="9021"/>
    <d v="2017-10-18T00:00:00"/>
    <n v="312"/>
  </r>
  <r>
    <x v="538"/>
    <x v="538"/>
    <s v="20001056/00002"/>
    <d v="2017-09-05T00:00:00"/>
    <n v="20818"/>
    <d v="2017-09-06T00:00:00"/>
    <n v="503.86"/>
    <n v="90.86"/>
    <s v="                ,00"/>
    <n v="8793"/>
    <d v="2017-10-18T00:00:00"/>
    <n v="413"/>
  </r>
  <r>
    <x v="744"/>
    <x v="744"/>
    <d v="2019-11-06T00:00:00"/>
    <d v="2017-09-01T00:00:00"/>
    <n v="20728"/>
    <d v="2017-09-06T00:00:00"/>
    <n v="2642.32"/>
    <n v="476.48"/>
    <s v="                ,00"/>
    <n v="8814"/>
    <d v="2017-10-18T00:00:00"/>
    <n v="2165.84"/>
  </r>
  <r>
    <x v="745"/>
    <x v="745"/>
    <s v="LUGLIO 2017"/>
    <d v="2017-10-10T00:00:00"/>
    <n v="1928"/>
    <d v="2017-10-18T00:00:00"/>
    <n v="272"/>
    <s v="                ,00"/>
    <s v="                ,00"/>
    <n v="9019"/>
    <d v="2017-10-18T00:00:00"/>
    <n v="272"/>
  </r>
  <r>
    <x v="746"/>
    <x v="746"/>
    <s v="GIUGNO 2017"/>
    <d v="2017-10-10T00:00:00"/>
    <n v="1927"/>
    <d v="2017-10-18T00:00:00"/>
    <n v="598"/>
    <s v="                ,00"/>
    <s v="                ,00"/>
    <n v="9018"/>
    <d v="2017-10-18T00:00:00"/>
    <n v="598"/>
  </r>
  <r>
    <x v="541"/>
    <x v="541"/>
    <s v="V9/0002430"/>
    <d v="2017-09-02T00:00:00"/>
    <n v="21366"/>
    <d v="2017-09-11T00:00:00"/>
    <n v="417.24"/>
    <n v="75.239999999999995"/>
    <s v="                ,00"/>
    <n v="8827"/>
    <d v="2017-10-18T00:00:00"/>
    <n v="342"/>
  </r>
  <r>
    <x v="747"/>
    <x v="747"/>
    <s v="LUGLIO 2017"/>
    <d v="2017-10-10T00:00:00"/>
    <n v="1932"/>
    <d v="2017-10-18T00:00:00"/>
    <n v="133.80000000000001"/>
    <s v="                ,00"/>
    <s v="                ,00"/>
    <n v="9023"/>
    <d v="2017-10-18T00:00:00"/>
    <n v="133.80000000000001"/>
  </r>
  <r>
    <x v="748"/>
    <x v="748"/>
    <n v="5700001601"/>
    <d v="2017-09-08T00:00:00"/>
    <n v="21493"/>
    <d v="2017-09-13T00:00:00"/>
    <n v="1498.75"/>
    <n v="136.25"/>
    <s v="                ,00"/>
    <n v="8856"/>
    <d v="2017-10-18T00:00:00"/>
    <n v="1362.5"/>
  </r>
  <r>
    <x v="749"/>
    <x v="749"/>
    <s v="AGOSTO 2017"/>
    <d v="2017-10-10T00:00:00"/>
    <n v="1931"/>
    <d v="2017-10-18T00:00:00"/>
    <n v="362"/>
    <s v="                ,00"/>
    <s v="                ,00"/>
    <n v="9022"/>
    <d v="2017-10-18T00:00:00"/>
    <n v="362"/>
  </r>
  <r>
    <x v="544"/>
    <x v="544"/>
    <s v="FPA/0000092"/>
    <d v="2017-08-31T00:00:00"/>
    <n v="20858"/>
    <d v="2017-09-06T00:00:00"/>
    <n v="27.94"/>
    <n v="5.04"/>
    <s v="                ,00"/>
    <n v="8891"/>
    <d v="2017-10-18T00:00:00"/>
    <n v="22.900000000000002"/>
  </r>
  <r>
    <x v="544"/>
    <x v="544"/>
    <s v="FPA/0000093"/>
    <d v="2017-08-31T00:00:00"/>
    <n v="20857"/>
    <d v="2017-09-06T00:00:00"/>
    <n v="266.94"/>
    <n v="48.14"/>
    <s v="                ,00"/>
    <n v="8891"/>
    <d v="2017-10-18T00:00:00"/>
    <n v="218.8"/>
  </r>
  <r>
    <x v="750"/>
    <x v="750"/>
    <s v="167/2017/FE"/>
    <d v="2017-08-31T00:00:00"/>
    <n v="20537"/>
    <d v="2017-08-31T00:00:00"/>
    <n v="771.04"/>
    <n v="139.04"/>
    <s v="                ,00"/>
    <n v="8918"/>
    <d v="2017-10-18T00:00:00"/>
    <n v="632"/>
  </r>
  <r>
    <x v="751"/>
    <x v="751"/>
    <s v="PA2"/>
    <d v="2017-07-25T00:00:00"/>
    <n v="18177"/>
    <d v="2017-07-31T00:00:00"/>
    <n v="10574.72"/>
    <n v="406.72"/>
    <s v="                ,00"/>
    <n v="9017"/>
    <d v="2017-10-18T00:00:00"/>
    <n v="10168"/>
  </r>
  <r>
    <x v="752"/>
    <x v="752"/>
    <s v="S17072308"/>
    <d v="2017-07-20T00:00:00"/>
    <n v="20680"/>
    <d v="2017-08-31T00:00:00"/>
    <n v="769.98"/>
    <n v="70"/>
    <s v="                ,00"/>
    <n v="8962"/>
    <d v="2017-10-18T00:00:00"/>
    <n v="699.98"/>
  </r>
  <r>
    <x v="752"/>
    <x v="752"/>
    <s v="S17080991"/>
    <d v="2017-09-07T00:00:00"/>
    <n v="21243"/>
    <d v="2017-09-11T00:00:00"/>
    <n v="461.99"/>
    <n v="42"/>
    <s v="                ,00"/>
    <n v="8962"/>
    <d v="2017-10-18T00:00:00"/>
    <n v="419.99"/>
  </r>
  <r>
    <x v="568"/>
    <x v="568"/>
    <s v="5734E"/>
    <d v="2017-06-30T00:00:00"/>
    <n v="16302"/>
    <d v="2017-07-10T00:00:00"/>
    <n v="2913.18"/>
    <n v="525.33000000000004"/>
    <s v="                ,00"/>
    <n v="8969"/>
    <d v="2017-10-18T00:00:00"/>
    <n v="2387.85"/>
  </r>
  <r>
    <x v="753"/>
    <x v="753"/>
    <n v="20171862"/>
    <d v="2017-08-24T00:00:00"/>
    <n v="49"/>
    <d v="2017-09-05T00:00:00"/>
    <n v="730.32"/>
    <s v="                ,00"/>
    <s v="                ,00"/>
    <n v="8983"/>
    <d v="2017-10-18T00:00:00"/>
    <n v="730.32"/>
  </r>
  <r>
    <x v="555"/>
    <x v="555"/>
    <n v="1703826"/>
    <d v="2017-09-05T00:00:00"/>
    <n v="21006"/>
    <d v="2017-09-07T00:00:00"/>
    <n v="5343.36"/>
    <n v="485.76"/>
    <s v="                ,00"/>
    <n v="8991"/>
    <d v="2017-10-18T00:00:00"/>
    <n v="4857.5999999999995"/>
  </r>
  <r>
    <x v="754"/>
    <x v="754"/>
    <n v="5320021742"/>
    <d v="2017-09-12T00:00:00"/>
    <n v="21636"/>
    <d v="2017-09-14T00:00:00"/>
    <n v="1592.54"/>
    <n v="287.18"/>
    <s v="                ,00"/>
    <n v="8998"/>
    <d v="2017-10-18T00:00:00"/>
    <n v="1305.3599999999999"/>
  </r>
  <r>
    <x v="755"/>
    <x v="755"/>
    <d v="2017-04-01T00:00:00"/>
    <d v="2017-09-30T00:00:00"/>
    <n v="1911"/>
    <d v="2017-10-18T00:00:00"/>
    <n v="77.459999999999994"/>
    <s v="                ,00"/>
    <s v="                ,00"/>
    <n v="9036"/>
    <d v="2017-10-19T00:00:00"/>
    <n v="77.459999999999994"/>
  </r>
  <r>
    <x v="756"/>
    <x v="756"/>
    <s v="16823/2017"/>
    <d v="2017-09-23T00:00:00"/>
    <n v="1263"/>
    <d v="2017-09-23T00:00:00"/>
    <n v="35997.760000000002"/>
    <s v="                ,00"/>
    <s v="                ,00"/>
    <n v="9044"/>
    <d v="2017-10-19T00:00:00"/>
    <n v="35997.760000000002"/>
  </r>
  <r>
    <x v="756"/>
    <x v="756"/>
    <s v="16880/2017"/>
    <d v="2017-09-23T00:00:00"/>
    <n v="1320"/>
    <d v="2017-09-23T00:00:00"/>
    <n v="1003.14"/>
    <s v="                ,00"/>
    <s v="                ,00"/>
    <n v="9046"/>
    <d v="2017-10-19T00:00:00"/>
    <n v="1003.14"/>
  </r>
  <r>
    <x v="756"/>
    <x v="756"/>
    <s v="23-SET-2017"/>
    <d v="2017-09-23T00:00:00"/>
    <n v="1364"/>
    <d v="2017-09-23T00:00:00"/>
    <n v="1250.1099999999999"/>
    <s v="                ,00"/>
    <s v="                ,00"/>
    <n v="9044"/>
    <d v="2017-10-19T00:00:00"/>
    <n v="1250.1099999999999"/>
  </r>
  <r>
    <x v="757"/>
    <x v="757"/>
    <d v="2017-04-01T00:00:00"/>
    <d v="2017-09-30T00:00:00"/>
    <n v="1903"/>
    <d v="2017-10-18T00:00:00"/>
    <n v="361.48"/>
    <s v="                ,00"/>
    <s v="                ,00"/>
    <n v="9029"/>
    <d v="2017-10-19T00:00:00"/>
    <n v="361.48"/>
  </r>
  <r>
    <x v="758"/>
    <x v="758"/>
    <s v="16831/2017"/>
    <d v="2017-09-23T00:00:00"/>
    <n v="1271"/>
    <d v="2017-09-23T00:00:00"/>
    <n v="6728.35"/>
    <s v="                ,00"/>
    <s v="                ,00"/>
    <n v="9044"/>
    <d v="2017-10-19T00:00:00"/>
    <n v="6728.35"/>
  </r>
  <r>
    <x v="759"/>
    <x v="759"/>
    <s v="AA 13/14"/>
    <d v="2014-11-24T00:00:00"/>
    <n v="614"/>
    <d v="2014-11-24T00:00:00"/>
    <n v="26000"/>
    <s v="                ,00"/>
    <s v="                ,00"/>
    <n v="9025"/>
    <d v="2017-10-19T00:00:00"/>
    <n v="26000"/>
  </r>
  <r>
    <x v="759"/>
    <x v="759"/>
    <s v="AA 13/14."/>
    <d v="2014-11-24T00:00:00"/>
    <n v="615"/>
    <d v="2014-11-24T00:00:00"/>
    <n v="26000"/>
    <s v="                ,00"/>
    <s v="                ,00"/>
    <n v="9027"/>
    <d v="2017-10-19T00:00:00"/>
    <n v="26000"/>
  </r>
  <r>
    <x v="759"/>
    <x v="759"/>
    <s v="A.A. 13/14"/>
    <d v="2015-12-31T00:00:00"/>
    <n v="1310"/>
    <d v="2015-12-31T00:00:00"/>
    <n v="25000"/>
    <s v="                ,00"/>
    <s v="                ,00"/>
    <n v="9024"/>
    <d v="2017-10-19T00:00:00"/>
    <n v="25000"/>
  </r>
  <r>
    <x v="759"/>
    <x v="759"/>
    <s v="A.A. 14/15"/>
    <d v="2015-12-31T00:00:00"/>
    <n v="1311"/>
    <d v="2015-12-31T00:00:00"/>
    <n v="26000"/>
    <s v="                ,00"/>
    <s v="                ,00"/>
    <n v="9024"/>
    <d v="2017-10-19T00:00:00"/>
    <n v="26000"/>
  </r>
  <r>
    <x v="759"/>
    <x v="759"/>
    <s v="AA 14/15"/>
    <d v="2015-12-31T00:00:00"/>
    <n v="1309"/>
    <d v="2015-12-31T00:00:00"/>
    <n v="13000"/>
    <s v="                ,00"/>
    <s v="                ,00"/>
    <n v="9027"/>
    <d v="2017-10-19T00:00:00"/>
    <n v="13000"/>
  </r>
  <r>
    <x v="759"/>
    <x v="759"/>
    <s v="aa 14/15"/>
    <d v="2016-05-04T00:00:00"/>
    <n v="569"/>
    <d v="2016-05-04T00:00:00"/>
    <n v="25000"/>
    <s v="                ,00"/>
    <s v="                ,00"/>
    <n v="9026"/>
    <d v="2017-10-19T00:00:00"/>
    <n v="25000"/>
  </r>
  <r>
    <x v="759"/>
    <x v="759"/>
    <s v="aa 15/16"/>
    <d v="2016-05-04T00:00:00"/>
    <n v="570"/>
    <d v="2016-05-04T00:00:00"/>
    <n v="25000"/>
    <s v="                ,00"/>
    <s v="                ,00"/>
    <n v="9026"/>
    <d v="2017-10-19T00:00:00"/>
    <n v="25000"/>
  </r>
  <r>
    <x v="759"/>
    <x v="759"/>
    <s v="AA 15/16"/>
    <d v="2016-05-05T00:00:00"/>
    <n v="576"/>
    <d v="2016-05-05T00:00:00"/>
    <n v="26000"/>
    <s v="                ,00"/>
    <s v="                ,00"/>
    <n v="9024"/>
    <d v="2017-10-19T00:00:00"/>
    <n v="26000"/>
  </r>
  <r>
    <x v="759"/>
    <x v="759"/>
    <s v="AA 14/15 Panni"/>
    <d v="2017-10-19T00:00:00"/>
    <n v="1933"/>
    <d v="2017-10-19T00:00:00"/>
    <n v="13000"/>
    <s v="                ,00"/>
    <s v="                ,00"/>
    <n v="9027"/>
    <d v="2017-10-19T00:00:00"/>
    <n v="13000"/>
  </r>
  <r>
    <x v="760"/>
    <x v="760"/>
    <d v="2017-04-01T00:00:00"/>
    <d v="2017-09-30T00:00:00"/>
    <n v="1908"/>
    <d v="2017-10-18T00:00:00"/>
    <n v="563.74"/>
    <s v="                ,00"/>
    <s v="                ,00"/>
    <n v="9033"/>
    <d v="2017-10-19T00:00:00"/>
    <n v="563.74"/>
  </r>
  <r>
    <x v="761"/>
    <x v="761"/>
    <s v="16792/2017"/>
    <d v="2017-09-23T00:00:00"/>
    <n v="1232"/>
    <d v="2017-09-23T00:00:00"/>
    <n v="1485.78"/>
    <s v="                ,00"/>
    <s v="                ,00"/>
    <n v="9043"/>
    <d v="2017-10-19T00:00:00"/>
    <n v="1485.78"/>
  </r>
  <r>
    <x v="761"/>
    <x v="761"/>
    <s v="16858/2017"/>
    <d v="2017-09-23T00:00:00"/>
    <n v="1298"/>
    <d v="2017-09-23T00:00:00"/>
    <n v="2645.01"/>
    <s v="                ,00"/>
    <s v="                ,00"/>
    <n v="9043"/>
    <d v="2017-10-19T00:00:00"/>
    <n v="2645.01"/>
  </r>
  <r>
    <x v="761"/>
    <x v="761"/>
    <s v="16873/2017"/>
    <d v="2017-09-23T00:00:00"/>
    <n v="1313"/>
    <d v="2017-09-23T00:00:00"/>
    <n v="175.88"/>
    <s v="                ,00"/>
    <s v="                ,00"/>
    <n v="9045"/>
    <d v="2017-10-19T00:00:00"/>
    <n v="175.88"/>
  </r>
  <r>
    <x v="761"/>
    <x v="761"/>
    <s v="16889/2017"/>
    <d v="2017-09-23T00:00:00"/>
    <n v="1329"/>
    <d v="2017-09-23T00:00:00"/>
    <n v="175.88"/>
    <s v="                ,00"/>
    <s v="                ,00"/>
    <n v="9045"/>
    <d v="2017-10-19T00:00:00"/>
    <n v="175.88"/>
  </r>
  <r>
    <x v="762"/>
    <x v="762"/>
    <s v="FATTPA 10_17"/>
    <d v="2017-10-11T00:00:00"/>
    <n v="24561"/>
    <d v="2017-10-18T00:00:00"/>
    <n v="2882.4"/>
    <s v="                ,00"/>
    <s v="                ,00"/>
    <n v="9042"/>
    <d v="2017-10-19T00:00:00"/>
    <n v="2882.4"/>
  </r>
  <r>
    <x v="763"/>
    <x v="763"/>
    <n v="9"/>
    <d v="2017-10-05T00:00:00"/>
    <n v="24233"/>
    <d v="2017-10-13T00:00:00"/>
    <n v="2562"/>
    <n v="462"/>
    <s v="                ,00"/>
    <n v="9040"/>
    <d v="2017-10-19T00:00:00"/>
    <n v="2100"/>
  </r>
  <r>
    <x v="764"/>
    <x v="764"/>
    <d v="2017-03-01T00:00:00"/>
    <d v="2017-09-30T00:00:00"/>
    <n v="1909"/>
    <d v="2017-10-18T00:00:00"/>
    <n v="154.91999999999999"/>
    <s v="                ,00"/>
    <s v="                ,00"/>
    <n v="9034"/>
    <d v="2017-10-19T00:00:00"/>
    <n v="154.91999999999999"/>
  </r>
  <r>
    <x v="765"/>
    <x v="765"/>
    <d v="2017-04-01T00:00:00"/>
    <d v="2017-09-30T00:00:00"/>
    <n v="1910"/>
    <d v="2017-10-18T00:00:00"/>
    <n v="516.4"/>
    <s v="                ,00"/>
    <s v="                ,00"/>
    <n v="9035"/>
    <d v="2017-10-19T00:00:00"/>
    <n v="516.4"/>
  </r>
  <r>
    <x v="766"/>
    <x v="766"/>
    <d v="2019-09-01T00:00:00"/>
    <d v="2017-10-16T00:00:00"/>
    <n v="24549"/>
    <d v="2017-10-18T00:00:00"/>
    <n v="2570.5500000000002"/>
    <s v="                ,00"/>
    <s v="                ,00"/>
    <n v="9038"/>
    <d v="2017-10-19T00:00:00"/>
    <n v="2570.5500000000002"/>
  </r>
  <r>
    <x v="767"/>
    <x v="767"/>
    <d v="2017-01-01T00:00:00"/>
    <d v="2017-09-30T00:00:00"/>
    <n v="1904"/>
    <d v="2017-10-18T00:00:00"/>
    <n v="25.82"/>
    <s v="                ,00"/>
    <s v="                ,00"/>
    <n v="9028"/>
    <d v="2017-10-19T00:00:00"/>
    <n v="25.82"/>
  </r>
  <r>
    <x v="768"/>
    <x v="768"/>
    <s v="15/2017/PA"/>
    <d v="2017-10-09T00:00:00"/>
    <n v="24232"/>
    <d v="2017-10-13T00:00:00"/>
    <n v="534.5"/>
    <s v="                ,00"/>
    <s v="                ,00"/>
    <n v="9041"/>
    <d v="2017-10-19T00:00:00"/>
    <n v="534.5"/>
  </r>
  <r>
    <x v="769"/>
    <x v="769"/>
    <d v="2017-01-01T00:00:00"/>
    <d v="2017-09-30T00:00:00"/>
    <n v="1905"/>
    <d v="2017-10-18T00:00:00"/>
    <n v="38.729999999999997"/>
    <s v="                ,00"/>
    <s v="                ,00"/>
    <n v="9030"/>
    <d v="2017-10-19T00:00:00"/>
    <n v="38.729999999999997"/>
  </r>
  <r>
    <x v="770"/>
    <x v="770"/>
    <d v="2017-04-01T00:00:00"/>
    <d v="2017-09-30T00:00:00"/>
    <n v="1906"/>
    <d v="2017-10-18T00:00:00"/>
    <n v="464.76"/>
    <s v="                ,00"/>
    <s v="                ,00"/>
    <n v="9031"/>
    <d v="2017-10-19T00:00:00"/>
    <n v="464.76"/>
  </r>
  <r>
    <x v="771"/>
    <x v="771"/>
    <d v="2017-03-01T00:00:00"/>
    <d v="2017-09-30T00:00:00"/>
    <n v="1907"/>
    <d v="2017-10-18T00:00:00"/>
    <n v="51.64"/>
    <s v="                ,00"/>
    <s v="                ,00"/>
    <n v="9032"/>
    <d v="2017-10-19T00:00:00"/>
    <n v="51.64"/>
  </r>
  <r>
    <x v="772"/>
    <x v="772"/>
    <s v="000011-2017-FE"/>
    <d v="2017-10-17T00:00:00"/>
    <n v="24560"/>
    <d v="2017-10-18T00:00:00"/>
    <n v="533.28"/>
    <s v="                ,00"/>
    <s v="                ,00"/>
    <n v="9039"/>
    <d v="2017-10-19T00:00:00"/>
    <n v="533.28"/>
  </r>
  <r>
    <x v="773"/>
    <x v="773"/>
    <n v="2"/>
    <d v="2017-10-17T00:00:00"/>
    <n v="24559"/>
    <d v="2017-10-18T00:00:00"/>
    <n v="5200"/>
    <s v="                ,00"/>
    <s v="                ,00"/>
    <n v="9037"/>
    <d v="2017-10-19T00:00:00"/>
    <n v="5200"/>
  </r>
  <r>
    <x v="774"/>
    <x v="774"/>
    <s v="MATR. CIGJ / OTTOBRE/2017"/>
    <d v="2017-10-20T00:00:00"/>
    <n v="1935"/>
    <d v="2017-10-20T00:00:00"/>
    <n v="1900"/>
    <s v="                ,00"/>
    <s v="                ,00"/>
    <n v="9048"/>
    <d v="2017-10-20T00:00:00"/>
    <n v="1900"/>
  </r>
  <r>
    <x v="775"/>
    <x v="775"/>
    <s v="P. 30379/17"/>
    <d v="2017-10-13T00:00:00"/>
    <n v="1874"/>
    <d v="2017-10-13T00:00:00"/>
    <n v="411.54"/>
    <s v="                ,00"/>
    <s v="                ,00"/>
    <n v="9051"/>
    <d v="2017-10-20T00:00:00"/>
    <n v="411.54"/>
  </r>
  <r>
    <x v="695"/>
    <x v="695"/>
    <s v="000773/PA"/>
    <d v="2017-09-29T00:00:00"/>
    <n v="23500"/>
    <d v="2017-10-05T00:00:00"/>
    <n v="3588.03"/>
    <n v="641.25"/>
    <s v="                ,00"/>
    <n v="9052"/>
    <d v="2017-10-20T00:00:00"/>
    <n v="2946.78"/>
  </r>
  <r>
    <x v="776"/>
    <x v="776"/>
    <s v="7X03150250"/>
    <d v="2017-08-14T00:00:00"/>
    <n v="20182"/>
    <d v="2017-08-30T00:00:00"/>
    <n v="1827.45"/>
    <n v="329.54"/>
    <s v="                ,00"/>
    <n v="9047"/>
    <d v="2017-10-20T00:00:00"/>
    <n v="1497.91"/>
  </r>
  <r>
    <x v="776"/>
    <x v="776"/>
    <s v="7X03520200"/>
    <d v="2017-08-14T00:00:00"/>
    <n v="20199"/>
    <d v="2017-08-30T00:00:00"/>
    <n v="5478.25"/>
    <n v="270.27999999999997"/>
    <s v="                ,00"/>
    <n v="9047"/>
    <d v="2017-10-20T00:00:00"/>
    <n v="5207.97"/>
  </r>
  <r>
    <x v="208"/>
    <x v="208"/>
    <s v="YOUCARD SANNA/5542/-SET/OTT'17"/>
    <d v="2017-10-18T00:00:00"/>
    <n v="1891"/>
    <d v="2017-10-18T00:00:00"/>
    <n v="947"/>
    <s v="                ,00"/>
    <s v="                ,00"/>
    <n v="9049"/>
    <d v="2017-10-20T00:00:00"/>
    <n v="947"/>
  </r>
  <r>
    <x v="777"/>
    <x v="777"/>
    <s v="II QUADR.2017"/>
    <d v="2017-10-09T00:00:00"/>
    <n v="1842"/>
    <d v="2017-10-09T00:00:00"/>
    <n v="3045"/>
    <s v="                ,00"/>
    <s v="                ,00"/>
    <n v="9050"/>
    <d v="2017-10-20T00:00:00"/>
    <n v="3045"/>
  </r>
  <r>
    <x v="778"/>
    <x v="778"/>
    <s v="ENP 03074 24 T 03 2017_MEDICI 118 062017"/>
    <d v="2017-06-23T00:00:00"/>
    <n v="225"/>
    <d v="2017-06-23T00:00:00"/>
    <n v="2487.11"/>
    <s v="                ,00"/>
    <s v="                ,00"/>
    <n v="9055"/>
    <d v="2017-10-23T00:00:00"/>
    <n v="2487.11"/>
  </r>
  <r>
    <x v="778"/>
    <x v="778"/>
    <s v="ENP 03074 24 T 03 2017 MEDICI 118 082017"/>
    <d v="2017-07-24T00:00:00"/>
    <n v="262"/>
    <d v="2017-07-24T00:00:00"/>
    <n v="2579.4899999999998"/>
    <s v="                ,00"/>
    <s v="                ,00"/>
    <n v="9056"/>
    <d v="2017-10-23T00:00:00"/>
    <n v="2579.4899999999998"/>
  </r>
  <r>
    <x v="778"/>
    <x v="778"/>
    <s v="ENP 03074 24 T 03 2017 MEDICI 118 092017"/>
    <d v="2017-08-24T00:00:00"/>
    <n v="297"/>
    <d v="2017-08-24T00:00:00"/>
    <n v="2308.8000000000002"/>
    <s v="                ,00"/>
    <s v="                ,00"/>
    <n v="9057"/>
    <d v="2017-10-23T00:00:00"/>
    <n v="2308.8000000000002"/>
  </r>
  <r>
    <x v="778"/>
    <x v="778"/>
    <s v="ENP 03074 07 M 09 2017"/>
    <d v="2017-09-23T00:00:00"/>
    <n v="1210"/>
    <d v="2017-09-23T00:00:00"/>
    <n v="9995.44"/>
    <s v="                ,00"/>
    <s v="                ,00"/>
    <n v="9053"/>
    <d v="2017-10-23T00:00:00"/>
    <n v="9995.44"/>
  </r>
  <r>
    <x v="778"/>
    <x v="778"/>
    <s v="ENP 03074 08 M 09 2017"/>
    <d v="2017-09-23T00:00:00"/>
    <n v="1216"/>
    <d v="2017-09-23T00:00:00"/>
    <n v="6263.47"/>
    <s v="                ,00"/>
    <s v="                ,00"/>
    <n v="9054"/>
    <d v="2017-10-23T00:00:00"/>
    <n v="6263.47"/>
  </r>
  <r>
    <x v="778"/>
    <x v="778"/>
    <s v="ENP 03074 09 M 09 2017"/>
    <d v="2017-09-23T00:00:00"/>
    <n v="1354"/>
    <d v="2017-09-23T00:00:00"/>
    <n v="832.59"/>
    <s v="                ,00"/>
    <s v="                ,00"/>
    <n v="9058"/>
    <d v="2017-10-23T00:00:00"/>
    <n v="832.59"/>
  </r>
  <r>
    <x v="779"/>
    <x v="779"/>
    <s v="16612/2017"/>
    <d v="2017-09-23T00:00:00"/>
    <n v="1212"/>
    <d v="2017-09-23T00:00:00"/>
    <n v="290.41000000000003"/>
    <s v="                ,00"/>
    <s v="                ,00"/>
    <n v="9059"/>
    <d v="2017-10-23T00:00:00"/>
    <n v="290.41000000000003"/>
  </r>
  <r>
    <x v="779"/>
    <x v="779"/>
    <s v="16619/2017"/>
    <d v="2017-09-23T00:00:00"/>
    <n v="1219"/>
    <d v="2017-09-23T00:00:00"/>
    <n v="200.77"/>
    <s v="                ,00"/>
    <s v="                ,00"/>
    <n v="9059"/>
    <d v="2017-10-23T00:00:00"/>
    <n v="200.77"/>
  </r>
  <r>
    <x v="780"/>
    <x v="780"/>
    <s v="101/67"/>
    <d v="2017-04-06T00:00:00"/>
    <n v="7872"/>
    <d v="2017-04-07T00:00:00"/>
    <n v="701820"/>
    <s v="                ,00"/>
    <s v="                ,00"/>
    <n v="9060"/>
    <d v="2017-10-24T00:00:00"/>
    <n v="701820"/>
  </r>
  <r>
    <x v="780"/>
    <x v="780"/>
    <s v="L.23/15"/>
    <d v="2017-10-24T00:00:00"/>
    <n v="1937"/>
    <d v="2017-10-24T00:00:00"/>
    <n v="289506.64"/>
    <s v="                ,00"/>
    <s v="                ,00"/>
    <n v="9060"/>
    <d v="2017-10-24T00:00:00"/>
    <n v="289506.64"/>
  </r>
  <r>
    <x v="781"/>
    <x v="781"/>
    <s v="40/PA"/>
    <d v="2016-03-02T00:00:00"/>
    <n v="4355"/>
    <d v="2016-03-15T00:00:00"/>
    <n v="65"/>
    <s v="                ,00"/>
    <s v="                ,00"/>
    <n v="9073"/>
    <d v="2017-10-25T00:00:00"/>
    <n v="65"/>
  </r>
  <r>
    <x v="781"/>
    <x v="781"/>
    <s v="6/NCPA"/>
    <d v="2016-03-22T00:00:00"/>
    <n v="5451"/>
    <d v="2016-03-30T00:00:00"/>
    <n v="-65"/>
    <s v="                ,00"/>
    <s v="                ,00"/>
    <n v="9073"/>
    <d v="2017-10-25T00:00:00"/>
    <n v="-65"/>
  </r>
  <r>
    <x v="782"/>
    <x v="782"/>
    <d v="2017-01-01T00:00:00"/>
    <d v="2017-06-13T00:00:00"/>
    <n v="918"/>
    <d v="2017-06-13T00:00:00"/>
    <n v="297.79000000000002"/>
    <s v="                ,00"/>
    <s v="                ,00"/>
    <n v="9067"/>
    <d v="2017-10-25T00:00:00"/>
    <n v="297.79000000000002"/>
  </r>
  <r>
    <x v="783"/>
    <x v="783"/>
    <d v="2017-01-01T00:00:00"/>
    <d v="2017-06-12T00:00:00"/>
    <n v="908"/>
    <d v="2017-06-12T00:00:00"/>
    <n v="308.67"/>
    <s v="                ,00"/>
    <s v="                ,00"/>
    <n v="9061"/>
    <d v="2017-10-25T00:00:00"/>
    <n v="308.67"/>
  </r>
  <r>
    <x v="784"/>
    <x v="784"/>
    <s v="3-PA"/>
    <d v="2017-10-17T00:00:00"/>
    <n v="24473"/>
    <d v="2017-10-17T00:00:00"/>
    <n v="351.16"/>
    <s v="                ,00"/>
    <s v="                ,00"/>
    <n v="9071"/>
    <d v="2017-10-25T00:00:00"/>
    <n v="351.16"/>
  </r>
  <r>
    <x v="785"/>
    <x v="785"/>
    <d v="2017-01-01T00:00:00"/>
    <d v="2017-06-13T00:00:00"/>
    <n v="916"/>
    <d v="2017-06-13T00:00:00"/>
    <n v="240.67"/>
    <s v="                ,00"/>
    <s v="                ,00"/>
    <n v="9065"/>
    <d v="2017-10-25T00:00:00"/>
    <n v="240.67"/>
  </r>
  <r>
    <x v="786"/>
    <x v="786"/>
    <d v="2017-01-01T00:00:00"/>
    <d v="2017-06-13T00:00:00"/>
    <n v="917"/>
    <d v="2017-06-13T00:00:00"/>
    <n v="322.27"/>
    <s v="                ,00"/>
    <s v="                ,00"/>
    <n v="9066"/>
    <d v="2017-10-25T00:00:00"/>
    <n v="322.27"/>
  </r>
  <r>
    <x v="787"/>
    <x v="787"/>
    <d v="2017-02-01T00:00:00"/>
    <d v="2017-10-09T00:00:00"/>
    <n v="1934"/>
    <d v="2017-10-19T00:00:00"/>
    <n v="1150"/>
    <s v="                ,00"/>
    <s v="                ,00"/>
    <n v="9072"/>
    <d v="2017-10-25T00:00:00"/>
    <n v="1150"/>
  </r>
  <r>
    <x v="788"/>
    <x v="788"/>
    <d v="2017-01-01T00:00:00"/>
    <d v="2017-07-06T00:00:00"/>
    <n v="1026"/>
    <d v="2017-07-06T00:00:00"/>
    <n v="538.6"/>
    <s v="                ,00"/>
    <s v="                ,00"/>
    <n v="9064"/>
    <d v="2017-10-25T00:00:00"/>
    <n v="538.6"/>
  </r>
  <r>
    <x v="789"/>
    <x v="789"/>
    <d v="2017-01-01T00:00:00"/>
    <d v="2017-10-24T00:00:00"/>
    <n v="1945"/>
    <d v="2017-10-24T00:00:00"/>
    <n v="479.38"/>
    <s v="                ,00"/>
    <s v="                ,00"/>
    <n v="9069"/>
    <d v="2017-10-25T00:00:00"/>
    <n v="479.38"/>
  </r>
  <r>
    <x v="790"/>
    <x v="790"/>
    <d v="2017-01-01T00:00:00"/>
    <d v="2017-07-06T00:00:00"/>
    <n v="1025"/>
    <d v="2017-07-06T00:00:00"/>
    <n v="319.61"/>
    <s v="                ,00"/>
    <s v="                ,00"/>
    <n v="9063"/>
    <d v="2017-10-25T00:00:00"/>
    <n v="319.61"/>
  </r>
  <r>
    <x v="791"/>
    <x v="791"/>
    <d v="2017-01-01T00:00:00"/>
    <d v="2017-07-06T00:00:00"/>
    <n v="1024"/>
    <d v="2017-07-06T00:00:00"/>
    <n v="284.83999999999997"/>
    <s v="                ,00"/>
    <s v="                ,00"/>
    <n v="9062"/>
    <d v="2017-10-25T00:00:00"/>
    <n v="284.83999999999997"/>
  </r>
  <r>
    <x v="792"/>
    <x v="792"/>
    <d v="2017-01-01T00:00:00"/>
    <d v="2017-10-24T00:00:00"/>
    <n v="1946"/>
    <d v="2017-10-24T00:00:00"/>
    <n v="272.57"/>
    <s v="                ,00"/>
    <s v="                ,00"/>
    <n v="9070"/>
    <d v="2017-10-25T00:00:00"/>
    <n v="272.57"/>
  </r>
  <r>
    <x v="793"/>
    <x v="793"/>
    <d v="2017-01-01T00:00:00"/>
    <d v="2017-10-24T00:00:00"/>
    <n v="1944"/>
    <d v="2017-10-24T00:00:00"/>
    <n v="372.88"/>
    <s v="                ,00"/>
    <s v="                ,00"/>
    <n v="9068"/>
    <d v="2017-10-25T00:00:00"/>
    <n v="372.88"/>
  </r>
  <r>
    <x v="162"/>
    <x v="162"/>
    <d v="2017-07-01T00:00:00"/>
    <d v="2017-07-31T00:00:00"/>
    <n v="1803"/>
    <d v="2017-10-02T00:00:00"/>
    <n v="68.75"/>
    <s v="                ,00"/>
    <s v="                ,00"/>
    <n v="9082"/>
    <d v="2017-10-26T00:00:00"/>
    <n v="68.75"/>
  </r>
  <r>
    <x v="163"/>
    <x v="163"/>
    <d v="2019-07-17T00:00:00"/>
    <d v="2017-08-04T00:00:00"/>
    <n v="1577"/>
    <d v="2017-09-12T00:00:00"/>
    <n v="184.25"/>
    <s v="                ,00"/>
    <s v="                ,00"/>
    <n v="9082"/>
    <d v="2017-10-26T00:00:00"/>
    <n v="184.25"/>
  </r>
  <r>
    <x v="164"/>
    <x v="164"/>
    <d v="2019-07-17T00:00:00"/>
    <d v="2017-08-15T00:00:00"/>
    <n v="1572"/>
    <d v="2017-09-12T00:00:00"/>
    <n v="907.5"/>
    <s v="                ,00"/>
    <s v="                ,00"/>
    <n v="9082"/>
    <d v="2017-10-26T00:00:00"/>
    <n v="907.5"/>
  </r>
  <r>
    <x v="165"/>
    <x v="165"/>
    <s v="0019/2017"/>
    <d v="2017-07-31T00:00:00"/>
    <n v="1568"/>
    <d v="2017-09-12T00:00:00"/>
    <n v="7318.5"/>
    <s v="                ,00"/>
    <s v="                ,00"/>
    <n v="9082"/>
    <d v="2017-10-26T00:00:00"/>
    <n v="7318.5"/>
  </r>
  <r>
    <x v="165"/>
    <x v="165"/>
    <s v="0020/2017"/>
    <d v="2017-07-31T00:00:00"/>
    <n v="1598"/>
    <d v="2017-09-12T00:00:00"/>
    <n v="946"/>
    <s v="                ,00"/>
    <s v="                ,00"/>
    <n v="9082"/>
    <d v="2017-10-26T00:00:00"/>
    <n v="946"/>
  </r>
  <r>
    <x v="165"/>
    <x v="165"/>
    <s v="0021/2017"/>
    <d v="2017-07-31T00:00:00"/>
    <n v="1597"/>
    <d v="2017-09-12T00:00:00"/>
    <n v="1559.25"/>
    <s v="                ,00"/>
    <s v="                ,00"/>
    <n v="9082"/>
    <d v="2017-10-26T00:00:00"/>
    <n v="1559.25"/>
  </r>
  <r>
    <x v="166"/>
    <x v="166"/>
    <d v="2017-07-01T00:00:00"/>
    <d v="2017-07-31T00:00:00"/>
    <n v="1573"/>
    <d v="2017-09-12T00:00:00"/>
    <n v="390.5"/>
    <s v="                ,00"/>
    <s v="                ,00"/>
    <n v="9082"/>
    <d v="2017-10-26T00:00:00"/>
    <n v="390.5"/>
  </r>
  <r>
    <x v="167"/>
    <x v="167"/>
    <s v="13/17"/>
    <d v="2017-07-31T00:00:00"/>
    <n v="1489"/>
    <d v="2017-09-05T00:00:00"/>
    <n v="1523.5"/>
    <s v="                ,00"/>
    <s v="                ,00"/>
    <n v="9082"/>
    <d v="2017-10-26T00:00:00"/>
    <n v="1523.5"/>
  </r>
  <r>
    <x v="168"/>
    <x v="168"/>
    <d v="2019-10-17T00:00:00"/>
    <d v="2017-07-31T00:00:00"/>
    <n v="1574"/>
    <d v="2017-09-12T00:00:00"/>
    <n v="407"/>
    <s v="                ,00"/>
    <s v="                ,00"/>
    <n v="9082"/>
    <d v="2017-10-26T00:00:00"/>
    <n v="407"/>
  </r>
  <r>
    <x v="169"/>
    <x v="169"/>
    <s v="13/17"/>
    <d v="2017-07-31T00:00:00"/>
    <n v="1576"/>
    <d v="2017-09-12T00:00:00"/>
    <n v="14957.25"/>
    <s v="                ,00"/>
    <s v="                ,00"/>
    <n v="9082"/>
    <d v="2017-10-26T00:00:00"/>
    <n v="14957.25"/>
  </r>
  <r>
    <x v="169"/>
    <x v="169"/>
    <s v="14/17"/>
    <d v="2017-07-31T00:00:00"/>
    <n v="1569"/>
    <d v="2017-09-12T00:00:00"/>
    <n v="19926"/>
    <s v="                ,00"/>
    <s v="                ,00"/>
    <n v="9082"/>
    <d v="2017-10-26T00:00:00"/>
    <n v="19926"/>
  </r>
  <r>
    <x v="170"/>
    <x v="170"/>
    <d v="2017-07-01T00:00:00"/>
    <d v="2017-07-31T00:00:00"/>
    <n v="1575"/>
    <d v="2017-09-12T00:00:00"/>
    <n v="431.75"/>
    <s v="                ,00"/>
    <s v="                ,00"/>
    <n v="9082"/>
    <d v="2017-10-26T00:00:00"/>
    <n v="431.75"/>
  </r>
  <r>
    <x v="171"/>
    <x v="171"/>
    <d v="2019-10-17T00:00:00"/>
    <d v="2017-07-31T00:00:00"/>
    <n v="1877"/>
    <d v="2017-10-17T00:00:00"/>
    <n v="651.75"/>
    <s v="                ,00"/>
    <s v="                ,00"/>
    <n v="9082"/>
    <d v="2017-10-26T00:00:00"/>
    <n v="651.75"/>
  </r>
  <r>
    <x v="172"/>
    <x v="172"/>
    <d v="2017-07-01T00:00:00"/>
    <d v="2017-07-31T00:00:00"/>
    <n v="1578"/>
    <d v="2017-09-12T00:00:00"/>
    <n v="726"/>
    <s v="                ,00"/>
    <s v="                ,00"/>
    <n v="9082"/>
    <d v="2017-10-26T00:00:00"/>
    <n v="726"/>
  </r>
  <r>
    <x v="173"/>
    <x v="173"/>
    <d v="2019-07-17T00:00:00"/>
    <d v="2017-07-31T00:00:00"/>
    <n v="1579"/>
    <d v="2017-09-12T00:00:00"/>
    <n v="715"/>
    <s v="                ,00"/>
    <s v="                ,00"/>
    <n v="9082"/>
    <d v="2017-10-26T00:00:00"/>
    <n v="715"/>
  </r>
  <r>
    <x v="174"/>
    <x v="174"/>
    <s v="14/17"/>
    <d v="2017-07-31T00:00:00"/>
    <n v="1580"/>
    <d v="2017-09-12T00:00:00"/>
    <n v="181.5"/>
    <s v="                ,00"/>
    <s v="                ,00"/>
    <n v="9082"/>
    <d v="2017-10-26T00:00:00"/>
    <n v="181.5"/>
  </r>
  <r>
    <x v="175"/>
    <x v="175"/>
    <d v="2019-08-17T00:00:00"/>
    <d v="2017-07-31T00:00:00"/>
    <n v="1581"/>
    <d v="2017-09-12T00:00:00"/>
    <n v="497.75"/>
    <s v="                ,00"/>
    <s v="                ,00"/>
    <n v="9082"/>
    <d v="2017-10-26T00:00:00"/>
    <n v="497.75"/>
  </r>
  <r>
    <x v="176"/>
    <x v="176"/>
    <d v="2019-07-17T00:00:00"/>
    <d v="2017-08-10T00:00:00"/>
    <n v="1582"/>
    <d v="2017-09-12T00:00:00"/>
    <n v="541.75"/>
    <s v="                ,00"/>
    <s v="                ,00"/>
    <n v="9082"/>
    <d v="2017-10-26T00:00:00"/>
    <n v="541.75"/>
  </r>
  <r>
    <x v="177"/>
    <x v="177"/>
    <d v="2019-08-17T00:00:00"/>
    <d v="2017-07-31T00:00:00"/>
    <n v="1936"/>
    <d v="2017-10-23T00:00:00"/>
    <n v="852.5"/>
    <s v="                ,00"/>
    <s v="                ,00"/>
    <n v="9082"/>
    <d v="2017-10-26T00:00:00"/>
    <n v="852.5"/>
  </r>
  <r>
    <x v="178"/>
    <x v="178"/>
    <s v="13/17"/>
    <d v="2017-07-31T00:00:00"/>
    <n v="1583"/>
    <d v="2017-09-12T00:00:00"/>
    <n v="429"/>
    <s v="                ,00"/>
    <s v="                ,00"/>
    <n v="9082"/>
    <d v="2017-10-26T00:00:00"/>
    <n v="429"/>
  </r>
  <r>
    <x v="178"/>
    <x v="178"/>
    <s v="14/17"/>
    <d v="2017-07-31T00:00:00"/>
    <n v="1600"/>
    <d v="2017-09-12T00:00:00"/>
    <n v="649"/>
    <s v="                ,00"/>
    <s v="                ,00"/>
    <n v="9082"/>
    <d v="2017-10-26T00:00:00"/>
    <n v="649"/>
  </r>
  <r>
    <x v="179"/>
    <x v="179"/>
    <d v="2017-07-01T00:00:00"/>
    <d v="2017-07-31T00:00:00"/>
    <n v="1584"/>
    <d v="2017-09-12T00:00:00"/>
    <n v="695.75"/>
    <s v="                ,00"/>
    <s v="                ,00"/>
    <n v="9082"/>
    <d v="2017-10-26T00:00:00"/>
    <n v="695.75"/>
  </r>
  <r>
    <x v="180"/>
    <x v="180"/>
    <d v="2019-07-17T00:00:00"/>
    <d v="2017-07-31T00:00:00"/>
    <n v="1585"/>
    <d v="2017-09-12T00:00:00"/>
    <n v="687.5"/>
    <s v="                ,00"/>
    <s v="                ,00"/>
    <n v="9082"/>
    <d v="2017-10-26T00:00:00"/>
    <n v="687.5"/>
  </r>
  <r>
    <x v="181"/>
    <x v="181"/>
    <s v="11A/2017"/>
    <d v="2017-09-01T00:00:00"/>
    <n v="1804"/>
    <d v="2017-10-02T00:00:00"/>
    <n v="96.25"/>
    <s v="                ,00"/>
    <s v="                ,00"/>
    <n v="9082"/>
    <d v="2017-10-26T00:00:00"/>
    <n v="96.25"/>
  </r>
  <r>
    <x v="182"/>
    <x v="182"/>
    <d v="2019-11-17T00:00:00"/>
    <d v="2017-07-31T00:00:00"/>
    <n v="1586"/>
    <d v="2017-09-12T00:00:00"/>
    <n v="737"/>
    <s v="                ,00"/>
    <s v="                ,00"/>
    <n v="9082"/>
    <d v="2017-10-26T00:00:00"/>
    <n v="737"/>
  </r>
  <r>
    <x v="183"/>
    <x v="183"/>
    <s v="0011/2017"/>
    <d v="2017-07-31T00:00:00"/>
    <n v="1587"/>
    <d v="2017-09-12T00:00:00"/>
    <n v="44"/>
    <s v="                ,00"/>
    <s v="                ,00"/>
    <n v="9082"/>
    <d v="2017-10-26T00:00:00"/>
    <n v="44"/>
  </r>
  <r>
    <x v="183"/>
    <x v="183"/>
    <s v="0012/2017"/>
    <d v="2017-07-31T00:00:00"/>
    <n v="1602"/>
    <d v="2017-09-12T00:00:00"/>
    <n v="159.5"/>
    <s v="                ,00"/>
    <s v="                ,00"/>
    <n v="9082"/>
    <d v="2017-10-26T00:00:00"/>
    <n v="159.5"/>
  </r>
  <r>
    <x v="184"/>
    <x v="184"/>
    <d v="2017-07-01T00:00:00"/>
    <d v="2017-07-31T00:00:00"/>
    <n v="1588"/>
    <d v="2017-09-12T00:00:00"/>
    <n v="137.5"/>
    <s v="                ,00"/>
    <s v="                ,00"/>
    <n v="9082"/>
    <d v="2017-10-26T00:00:00"/>
    <n v="137.5"/>
  </r>
  <r>
    <x v="185"/>
    <x v="185"/>
    <d v="2017-09-01T00:00:00"/>
    <d v="2017-07-31T00:00:00"/>
    <n v="1589"/>
    <d v="2017-09-12T00:00:00"/>
    <n v="657.25"/>
    <s v="                ,00"/>
    <s v="                ,00"/>
    <n v="9082"/>
    <d v="2017-10-26T00:00:00"/>
    <n v="657.25"/>
  </r>
  <r>
    <x v="186"/>
    <x v="186"/>
    <s v="13/17"/>
    <d v="2017-08-04T00:00:00"/>
    <n v="1590"/>
    <d v="2017-09-12T00:00:00"/>
    <n v="123.75"/>
    <s v="                ,00"/>
    <s v="                ,00"/>
    <n v="9082"/>
    <d v="2017-10-26T00:00:00"/>
    <n v="123.75"/>
  </r>
  <r>
    <x v="186"/>
    <x v="186"/>
    <s v="14/17"/>
    <d v="2017-08-04T00:00:00"/>
    <n v="1570"/>
    <d v="2017-09-12T00:00:00"/>
    <n v="7564.5"/>
    <s v="                ,00"/>
    <s v="                ,00"/>
    <n v="9082"/>
    <d v="2017-10-26T00:00:00"/>
    <n v="7564.5"/>
  </r>
  <r>
    <x v="187"/>
    <x v="187"/>
    <s v="13/17"/>
    <d v="2017-07-30T00:00:00"/>
    <n v="1571"/>
    <d v="2017-09-12T00:00:00"/>
    <n v="2521.5"/>
    <s v="                ,00"/>
    <s v="                ,00"/>
    <n v="9082"/>
    <d v="2017-10-26T00:00:00"/>
    <n v="2521.5"/>
  </r>
  <r>
    <x v="187"/>
    <x v="187"/>
    <s v="14/17"/>
    <d v="2017-07-30T00:00:00"/>
    <n v="1591"/>
    <d v="2017-09-12T00:00:00"/>
    <n v="148.5"/>
    <s v="                ,00"/>
    <s v="                ,00"/>
    <n v="9082"/>
    <d v="2017-10-26T00:00:00"/>
    <n v="148.5"/>
  </r>
  <r>
    <x v="188"/>
    <x v="188"/>
    <d v="2017-07-01T00:00:00"/>
    <d v="2017-07-31T00:00:00"/>
    <n v="1592"/>
    <d v="2017-09-12T00:00:00"/>
    <n v="225.5"/>
    <s v="                ,00"/>
    <s v="                ,00"/>
    <n v="9082"/>
    <d v="2017-10-26T00:00:00"/>
    <n v="225.5"/>
  </r>
  <r>
    <x v="189"/>
    <x v="189"/>
    <d v="2019-07-17T00:00:00"/>
    <d v="2017-07-31T00:00:00"/>
    <n v="1593"/>
    <d v="2017-09-12T00:00:00"/>
    <n v="178.75"/>
    <s v="                ,00"/>
    <s v="                ,00"/>
    <n v="9082"/>
    <d v="2017-10-26T00:00:00"/>
    <n v="178.75"/>
  </r>
  <r>
    <x v="190"/>
    <x v="190"/>
    <s v="14/17"/>
    <d v="2017-07-31T00:00:00"/>
    <n v="1594"/>
    <d v="2017-09-12T00:00:00"/>
    <n v="66"/>
    <s v="                ,00"/>
    <s v="                ,00"/>
    <n v="9082"/>
    <d v="2017-10-26T00:00:00"/>
    <n v="66"/>
  </r>
  <r>
    <x v="191"/>
    <x v="191"/>
    <d v="2017-07-01T00:00:00"/>
    <d v="2017-07-31T00:00:00"/>
    <n v="1595"/>
    <d v="2017-09-12T00:00:00"/>
    <n v="717.75"/>
    <s v="                ,00"/>
    <s v="                ,00"/>
    <n v="9082"/>
    <d v="2017-10-26T00:00:00"/>
    <n v="717.75"/>
  </r>
  <r>
    <x v="192"/>
    <x v="192"/>
    <d v="2019-07-17T00:00:00"/>
    <d v="2017-08-10T00:00:00"/>
    <n v="1596"/>
    <d v="2017-09-12T00:00:00"/>
    <n v="132"/>
    <s v="                ,00"/>
    <s v="                ,00"/>
    <n v="9082"/>
    <d v="2017-10-26T00:00:00"/>
    <n v="132"/>
  </r>
  <r>
    <x v="794"/>
    <x v="794"/>
    <s v="2017/030/902/277/D"/>
    <d v="2017-08-29T00:00:00"/>
    <n v="21156"/>
    <d v="2017-09-11T00:00:00"/>
    <n v="564.5"/>
    <s v="                ,00"/>
    <s v="                ,00"/>
    <n v="9087"/>
    <d v="2017-10-26T00:00:00"/>
    <n v="564.5"/>
  </r>
  <r>
    <x v="154"/>
    <x v="154"/>
    <s v="Beduschi Stefania"/>
    <d v="2017-10-25T00:00:00"/>
    <n v="1947"/>
    <d v="2017-10-25T00:00:00"/>
    <n v="28.5"/>
    <s v="                ,00"/>
    <s v="                ,00"/>
    <n v="9075"/>
    <d v="2017-10-26T00:00:00"/>
    <n v="28.5"/>
  </r>
  <r>
    <x v="795"/>
    <x v="795"/>
    <s v="pos POC set 17"/>
    <d v="2017-10-17T00:00:00"/>
    <n v="1885"/>
    <d v="2017-10-17T00:00:00"/>
    <n v="411.03"/>
    <s v="                ,00"/>
    <s v="                ,00"/>
    <n v="9076"/>
    <d v="2017-10-26T00:00:00"/>
    <n v="411.03"/>
  </r>
  <r>
    <x v="795"/>
    <x v="795"/>
    <s v="pos POP set 17"/>
    <d v="2017-10-17T00:00:00"/>
    <n v="1886"/>
    <d v="2017-10-17T00:00:00"/>
    <n v="80.8"/>
    <s v="                ,00"/>
    <s v="                ,00"/>
    <n v="9076"/>
    <d v="2017-10-26T00:00:00"/>
    <n v="80.8"/>
  </r>
  <r>
    <x v="795"/>
    <x v="795"/>
    <s v="pos PSAT set 17"/>
    <d v="2017-10-17T00:00:00"/>
    <n v="1887"/>
    <d v="2017-10-17T00:00:00"/>
    <n v="63.82"/>
    <s v="                ,00"/>
    <s v="                ,00"/>
    <n v="9076"/>
    <d v="2017-10-26T00:00:00"/>
    <n v="63.82"/>
  </r>
  <r>
    <x v="795"/>
    <x v="795"/>
    <s v="pos Soresina set 17"/>
    <d v="2017-10-17T00:00:00"/>
    <n v="1888"/>
    <d v="2017-10-17T00:00:00"/>
    <n v="14.51"/>
    <s v="                ,00"/>
    <s v="                ,00"/>
    <n v="9076"/>
    <d v="2017-10-26T00:00:00"/>
    <n v="14.51"/>
  </r>
  <r>
    <x v="795"/>
    <x v="795"/>
    <s v="pos cons CR  set 17 "/>
    <d v="2017-10-17T00:00:00"/>
    <n v="1889"/>
    <d v="2017-10-17T00:00:00"/>
    <n v="2.0699999999999998"/>
    <s v="                ,00"/>
    <s v="                ,00"/>
    <n v="9074"/>
    <d v="2017-10-26T00:00:00"/>
    <n v="2.0699999999999998"/>
  </r>
  <r>
    <x v="795"/>
    <x v="795"/>
    <s v="pos cons Casal set-17"/>
    <d v="2017-10-17T00:00:00"/>
    <n v="1890"/>
    <d v="2017-10-17T00:00:00"/>
    <s v="                ,10"/>
    <s v="                ,00"/>
    <s v="                ,00"/>
    <n v="9074"/>
    <d v="2017-10-26T00:00:00"/>
    <n v="0.1"/>
  </r>
  <r>
    <x v="208"/>
    <x v="208"/>
    <s v="0226 CPS/SET-OTT'17"/>
    <d v="2017-10-24T00:00:00"/>
    <n v="1938"/>
    <d v="2017-10-24T00:00:00"/>
    <n v="906"/>
    <s v="                ,00"/>
    <s v="                ,00"/>
    <n v="9083"/>
    <d v="2017-10-26T00:00:00"/>
    <n v="906"/>
  </r>
  <r>
    <x v="208"/>
    <x v="208"/>
    <s v="5435/MINERVINO POC/OTT.'17"/>
    <d v="2017-10-24T00:00:00"/>
    <n v="1939"/>
    <d v="2017-10-24T00:00:00"/>
    <n v="908"/>
    <s v="                ,00"/>
    <s v="                ,00"/>
    <n v="9084"/>
    <d v="2017-10-26T00:00:00"/>
    <n v="908"/>
  </r>
  <r>
    <x v="796"/>
    <x v="796"/>
    <s v="364/PA"/>
    <d v="2017-10-07T00:00:00"/>
    <n v="24443"/>
    <d v="2017-10-17T00:00:00"/>
    <n v="174"/>
    <n v="15.27"/>
    <s v="                ,00"/>
    <n v="9085"/>
    <d v="2017-10-26T00:00:00"/>
    <n v="158.72999999999999"/>
  </r>
  <r>
    <x v="797"/>
    <x v="797"/>
    <s v="P. 26132/17"/>
    <d v="2017-10-26T00:00:00"/>
    <n v="1948"/>
    <d v="2017-10-26T00:00:00"/>
    <n v="10436"/>
    <s v="                ,00"/>
    <s v="                ,00"/>
    <n v="9086"/>
    <d v="2017-10-26T00:00:00"/>
    <n v="10436"/>
  </r>
  <r>
    <x v="616"/>
    <x v="616"/>
    <s v="2E"/>
    <d v="2017-10-24T00:00:00"/>
    <n v="25150"/>
    <d v="2017-10-25T00:00:00"/>
    <n v="6200"/>
    <s v="                ,00"/>
    <s v="                ,00"/>
    <n v="9078"/>
    <d v="2017-10-26T00:00:00"/>
    <n v="6200"/>
  </r>
  <r>
    <x v="798"/>
    <x v="798"/>
    <s v="000004-2017-FE"/>
    <d v="2017-10-24T00:00:00"/>
    <n v="25261"/>
    <d v="2017-10-25T00:00:00"/>
    <n v="2600"/>
    <s v="                ,00"/>
    <s v="                ,00"/>
    <n v="9080"/>
    <d v="2017-10-26T00:00:00"/>
    <n v="2600"/>
  </r>
  <r>
    <x v="799"/>
    <x v="799"/>
    <s v="FATTPA 30_17"/>
    <d v="2017-07-01T00:00:00"/>
    <n v="18195"/>
    <d v="2017-07-31T00:00:00"/>
    <n v="3954.5"/>
    <n v="165"/>
    <s v="                ,00"/>
    <n v="9077"/>
    <d v="2017-10-26T00:00:00"/>
    <n v="3789.5"/>
  </r>
  <r>
    <x v="799"/>
    <x v="799"/>
    <s v="FATTPA 38_17"/>
    <d v="2017-08-04T00:00:00"/>
    <n v="20145"/>
    <d v="2017-08-29T00:00:00"/>
    <n v="3164"/>
    <n v="132"/>
    <s v="                ,00"/>
    <n v="9077"/>
    <d v="2017-10-26T00:00:00"/>
    <n v="3032"/>
  </r>
  <r>
    <x v="800"/>
    <x v="800"/>
    <s v="7CR"/>
    <d v="2017-10-10T00:00:00"/>
    <n v="24811"/>
    <d v="2017-10-20T00:00:00"/>
    <n v="740"/>
    <s v="                ,00"/>
    <s v="                ,00"/>
    <n v="9079"/>
    <d v="2017-10-26T00:00:00"/>
    <n v="740"/>
  </r>
  <r>
    <x v="235"/>
    <x v="235"/>
    <s v="000002-2017-PA"/>
    <d v="2017-08-31T00:00:00"/>
    <n v="24430"/>
    <d v="2017-10-16T00:00:00"/>
    <n v="1178.52"/>
    <s v="                ,00"/>
    <s v="                ,00"/>
    <n v="9081"/>
    <d v="2017-10-26T00:00:00"/>
    <n v="1178.52"/>
  </r>
  <r>
    <x v="801"/>
    <x v="801"/>
    <s v="FE/27"/>
    <d v="2017-07-07T00:00:00"/>
    <n v="16649"/>
    <d v="2017-07-12T00:00:00"/>
    <n v="5232.04"/>
    <n v="201.23"/>
    <s v="                ,00"/>
    <n v="9099"/>
    <d v="2017-10-27T00:00:00"/>
    <n v="5030.8100000000004"/>
  </r>
  <r>
    <x v="802"/>
    <x v="802"/>
    <s v="2017    60/E"/>
    <d v="2017-07-18T00:00:00"/>
    <n v="17980"/>
    <d v="2017-07-27T00:00:00"/>
    <n v="1641.79"/>
    <n v="63.15"/>
    <s v="                ,00"/>
    <n v="9100"/>
    <d v="2017-10-27T00:00:00"/>
    <n v="1578.6399999999999"/>
  </r>
  <r>
    <x v="256"/>
    <x v="256"/>
    <s v="RJ17029515"/>
    <d v="2017-07-28T00:00:00"/>
    <n v="19552"/>
    <d v="2017-08-17T00:00:00"/>
    <n v="1488.12"/>
    <n v="57.24"/>
    <s v="                ,00"/>
    <n v="9092"/>
    <d v="2017-10-27T00:00:00"/>
    <n v="1430.8799999999999"/>
  </r>
  <r>
    <x v="256"/>
    <x v="256"/>
    <s v="RJ17029774"/>
    <d v="2017-07-28T00:00:00"/>
    <n v="19516"/>
    <d v="2017-08-17T00:00:00"/>
    <n v="222.56"/>
    <n v="8.56"/>
    <s v="                ,00"/>
    <n v="9092"/>
    <d v="2017-10-27T00:00:00"/>
    <n v="214"/>
  </r>
  <r>
    <x v="256"/>
    <x v="256"/>
    <s v="RJ17029840"/>
    <d v="2017-07-28T00:00:00"/>
    <n v="19548"/>
    <d v="2017-08-17T00:00:00"/>
    <n v="744.06"/>
    <n v="28.62"/>
    <s v="                ,00"/>
    <n v="9092"/>
    <d v="2017-10-27T00:00:00"/>
    <n v="715.43999999999994"/>
  </r>
  <r>
    <x v="256"/>
    <x v="256"/>
    <s v="RJ17029852"/>
    <d v="2017-07-28T00:00:00"/>
    <n v="19530"/>
    <d v="2017-08-17T00:00:00"/>
    <n v="657.64"/>
    <n v="25.29"/>
    <s v="                ,00"/>
    <n v="9092"/>
    <d v="2017-10-27T00:00:00"/>
    <n v="632.35"/>
  </r>
  <r>
    <x v="256"/>
    <x v="256"/>
    <s v="RJ17030024"/>
    <d v="2017-07-28T00:00:00"/>
    <n v="19533"/>
    <d v="2017-08-17T00:00:00"/>
    <n v="744.06"/>
    <n v="28.62"/>
    <s v="                ,00"/>
    <n v="9092"/>
    <d v="2017-10-27T00:00:00"/>
    <n v="715.43999999999994"/>
  </r>
  <r>
    <x v="256"/>
    <x v="256"/>
    <s v="RJ17030123"/>
    <d v="2017-07-28T00:00:00"/>
    <n v="19551"/>
    <d v="2017-08-17T00:00:00"/>
    <n v="1488.12"/>
    <n v="57.24"/>
    <s v="                ,00"/>
    <n v="9092"/>
    <d v="2017-10-27T00:00:00"/>
    <n v="1430.8799999999999"/>
  </r>
  <r>
    <x v="256"/>
    <x v="256"/>
    <s v="RJ17030125"/>
    <d v="2017-07-28T00:00:00"/>
    <n v="19526"/>
    <d v="2017-08-17T00:00:00"/>
    <n v="1488.12"/>
    <n v="57.24"/>
    <s v="                ,00"/>
    <n v="9092"/>
    <d v="2017-10-27T00:00:00"/>
    <n v="1430.8799999999999"/>
  </r>
  <r>
    <x v="256"/>
    <x v="256"/>
    <s v="RJ17030516"/>
    <d v="2017-07-28T00:00:00"/>
    <n v="19523"/>
    <d v="2017-08-17T00:00:00"/>
    <n v="1488.12"/>
    <n v="57.24"/>
    <s v="                ,00"/>
    <n v="9092"/>
    <d v="2017-10-27T00:00:00"/>
    <n v="1430.8799999999999"/>
  </r>
  <r>
    <x v="256"/>
    <x v="256"/>
    <s v="RJ17030710"/>
    <d v="2017-07-28T00:00:00"/>
    <n v="19545"/>
    <d v="2017-08-17T00:00:00"/>
    <n v="1315.29"/>
    <n v="50.59"/>
    <s v="                ,00"/>
    <n v="9092"/>
    <d v="2017-10-27T00:00:00"/>
    <n v="1264.7"/>
  </r>
  <r>
    <x v="256"/>
    <x v="256"/>
    <s v="RJ17030774"/>
    <d v="2017-07-28T00:00:00"/>
    <n v="19524"/>
    <d v="2017-08-17T00:00:00"/>
    <n v="1401.7"/>
    <n v="53.91"/>
    <s v="                ,00"/>
    <n v="9092"/>
    <d v="2017-10-27T00:00:00"/>
    <n v="1347.79"/>
  </r>
  <r>
    <x v="256"/>
    <x v="256"/>
    <s v="RJ17030909"/>
    <d v="2017-07-28T00:00:00"/>
    <n v="19538"/>
    <d v="2017-08-17T00:00:00"/>
    <n v="618.59"/>
    <n v="23.79"/>
    <s v="                ,00"/>
    <n v="9092"/>
    <d v="2017-10-27T00:00:00"/>
    <n v="594.80000000000007"/>
  </r>
  <r>
    <x v="256"/>
    <x v="256"/>
    <s v="RJ17030975"/>
    <d v="2017-07-28T00:00:00"/>
    <n v="19534"/>
    <d v="2017-08-17T00:00:00"/>
    <n v="1488.12"/>
    <n v="57.24"/>
    <s v="                ,00"/>
    <n v="9092"/>
    <d v="2017-10-27T00:00:00"/>
    <n v="1430.8799999999999"/>
  </r>
  <r>
    <x v="256"/>
    <x v="256"/>
    <s v="RJ17031399"/>
    <d v="2017-07-28T00:00:00"/>
    <n v="19522"/>
    <d v="2017-08-17T00:00:00"/>
    <n v="744.06"/>
    <n v="28.62"/>
    <s v="                ,00"/>
    <n v="9092"/>
    <d v="2017-10-27T00:00:00"/>
    <n v="715.43999999999994"/>
  </r>
  <r>
    <x v="256"/>
    <x v="256"/>
    <s v="RJ17031737"/>
    <d v="2017-07-28T00:00:00"/>
    <n v="19517"/>
    <d v="2017-08-17T00:00:00"/>
    <n v="1488.12"/>
    <n v="57.24"/>
    <s v="                ,00"/>
    <n v="9092"/>
    <d v="2017-10-27T00:00:00"/>
    <n v="1430.8799999999999"/>
  </r>
  <r>
    <x v="803"/>
    <x v="803"/>
    <n v="7552"/>
    <d v="2016-03-29T00:00:00"/>
    <n v="22857"/>
    <d v="2016-11-03T00:00:00"/>
    <n v="284.64999999999998"/>
    <n v="10.95"/>
    <s v="                ,00"/>
    <n v="9104"/>
    <d v="2017-10-27T00:00:00"/>
    <n v="273.7"/>
  </r>
  <r>
    <x v="803"/>
    <x v="803"/>
    <n v="7553"/>
    <d v="2016-03-29T00:00:00"/>
    <n v="22855"/>
    <d v="2016-11-03T00:00:00"/>
    <n v="4761.3999999999996"/>
    <n v="183.13"/>
    <s v="                ,00"/>
    <n v="9104"/>
    <d v="2017-10-27T00:00:00"/>
    <n v="4578.2699999999995"/>
  </r>
  <r>
    <x v="803"/>
    <x v="803"/>
    <n v="20791"/>
    <d v="2016-05-30T00:00:00"/>
    <n v="22858"/>
    <d v="2016-11-03T00:00:00"/>
    <n v="200.05"/>
    <n v="7.69"/>
    <s v="                ,00"/>
    <n v="9103"/>
    <d v="2017-10-27T00:00:00"/>
    <n v="192.36"/>
  </r>
  <r>
    <x v="776"/>
    <x v="776"/>
    <n v="4220317800050240"/>
    <d v="2017-08-07T00:00:00"/>
    <n v="19732"/>
    <d v="2017-08-22T00:00:00"/>
    <n v="163.93"/>
    <n v="29.56"/>
    <s v="                ,00"/>
    <n v="9089"/>
    <d v="2017-10-27T00:00:00"/>
    <n v="134.37"/>
  </r>
  <r>
    <x v="776"/>
    <x v="776"/>
    <n v="4220317800050240"/>
    <d v="2017-08-07T00:00:00"/>
    <n v="19725"/>
    <d v="2017-08-22T00:00:00"/>
    <n v="108.34"/>
    <n v="19.54"/>
    <s v="                ,00"/>
    <n v="9089"/>
    <d v="2017-10-27T00:00:00"/>
    <n v="88.800000000000011"/>
  </r>
  <r>
    <x v="776"/>
    <x v="776"/>
    <n v="4220317800050310"/>
    <d v="2017-08-07T00:00:00"/>
    <n v="19720"/>
    <d v="2017-08-22T00:00:00"/>
    <n v="353.84"/>
    <n v="63.81"/>
    <s v="                ,00"/>
    <n v="9089"/>
    <d v="2017-10-27T00:00:00"/>
    <n v="290.02999999999997"/>
  </r>
  <r>
    <x v="776"/>
    <x v="776"/>
    <n v="4220317800050310"/>
    <d v="2017-08-07T00:00:00"/>
    <n v="19713"/>
    <d v="2017-08-22T00:00:00"/>
    <n v="197.26"/>
    <n v="35.57"/>
    <s v="                ,00"/>
    <n v="9089"/>
    <d v="2017-10-27T00:00:00"/>
    <n v="161.69"/>
  </r>
  <r>
    <x v="776"/>
    <x v="776"/>
    <n v="4220317800050360"/>
    <d v="2017-08-07T00:00:00"/>
    <n v="19718"/>
    <d v="2017-08-22T00:00:00"/>
    <n v="288.89999999999998"/>
    <n v="52.1"/>
    <s v="                ,00"/>
    <n v="9089"/>
    <d v="2017-10-27T00:00:00"/>
    <n v="236.79999999999998"/>
  </r>
  <r>
    <x v="776"/>
    <x v="776"/>
    <n v="4220317800050360"/>
    <d v="2017-08-07T00:00:00"/>
    <n v="19739"/>
    <d v="2017-08-22T00:00:00"/>
    <n v="251.38"/>
    <n v="45.33"/>
    <s v="                ,00"/>
    <n v="9089"/>
    <d v="2017-10-27T00:00:00"/>
    <n v="206.05"/>
  </r>
  <r>
    <x v="776"/>
    <x v="776"/>
    <n v="4220317800050870"/>
    <d v="2017-08-07T00:00:00"/>
    <n v="19711"/>
    <d v="2017-08-22T00:00:00"/>
    <n v="204.33"/>
    <n v="36.85"/>
    <s v="                ,00"/>
    <n v="9089"/>
    <d v="2017-10-27T00:00:00"/>
    <n v="167.48000000000002"/>
  </r>
  <r>
    <x v="776"/>
    <x v="776"/>
    <n v="4220317800050870"/>
    <d v="2017-08-07T00:00:00"/>
    <n v="19712"/>
    <d v="2017-08-22T00:00:00"/>
    <n v="360.56"/>
    <n v="65.02"/>
    <s v="                ,00"/>
    <n v="9089"/>
    <d v="2017-10-27T00:00:00"/>
    <n v="295.54000000000002"/>
  </r>
  <r>
    <x v="776"/>
    <x v="776"/>
    <n v="4220317800050910"/>
    <d v="2017-08-07T00:00:00"/>
    <n v="19729"/>
    <d v="2017-08-22T00:00:00"/>
    <n v="80.37"/>
    <n v="14.49"/>
    <s v="                ,00"/>
    <n v="9089"/>
    <d v="2017-10-27T00:00:00"/>
    <n v="65.88000000000001"/>
  </r>
  <r>
    <x v="776"/>
    <x v="776"/>
    <n v="4220317800050920"/>
    <d v="2017-08-07T00:00:00"/>
    <n v="19726"/>
    <d v="2017-08-22T00:00:00"/>
    <n v="3580.75"/>
    <n v="645.71"/>
    <s v="                ,00"/>
    <n v="9089"/>
    <d v="2017-10-27T00:00:00"/>
    <n v="2935.04"/>
  </r>
  <r>
    <x v="776"/>
    <x v="776"/>
    <n v="4220317800050920"/>
    <d v="2017-08-07T00:00:00"/>
    <n v="19719"/>
    <d v="2017-08-22T00:00:00"/>
    <n v="17689.77"/>
    <n v="3189.96"/>
    <s v="                ,00"/>
    <n v="9089"/>
    <d v="2017-10-27T00:00:00"/>
    <n v="14499.810000000001"/>
  </r>
  <r>
    <x v="776"/>
    <x v="776"/>
    <n v="4220317800050930"/>
    <d v="2017-08-07T00:00:00"/>
    <n v="19723"/>
    <d v="2017-08-22T00:00:00"/>
    <n v="123.01"/>
    <n v="22.18"/>
    <s v="                ,00"/>
    <n v="9089"/>
    <d v="2017-10-27T00:00:00"/>
    <n v="100.83000000000001"/>
  </r>
  <r>
    <x v="776"/>
    <x v="776"/>
    <s v="8B00768447"/>
    <d v="2017-08-07T00:00:00"/>
    <n v="19710"/>
    <d v="2017-08-22T00:00:00"/>
    <n v="23.77"/>
    <n v="4.29"/>
    <s v="                ,00"/>
    <n v="9089"/>
    <d v="2017-10-27T00:00:00"/>
    <n v="19.48"/>
  </r>
  <r>
    <x v="776"/>
    <x v="776"/>
    <s v="8B00768623"/>
    <d v="2017-08-07T00:00:00"/>
    <n v="19728"/>
    <d v="2017-08-22T00:00:00"/>
    <n v="23.77"/>
    <n v="4.29"/>
    <s v="                ,00"/>
    <n v="9089"/>
    <d v="2017-10-27T00:00:00"/>
    <n v="19.48"/>
  </r>
  <r>
    <x v="776"/>
    <x v="776"/>
    <s v="8B00769713"/>
    <d v="2017-08-07T00:00:00"/>
    <n v="19722"/>
    <d v="2017-08-22T00:00:00"/>
    <n v="38.53"/>
    <n v="6.95"/>
    <s v="                ,00"/>
    <n v="9089"/>
    <d v="2017-10-27T00:00:00"/>
    <n v="31.580000000000002"/>
  </r>
  <r>
    <x v="776"/>
    <x v="776"/>
    <s v="8B00770287"/>
    <d v="2017-08-07T00:00:00"/>
    <n v="19721"/>
    <d v="2017-08-22T00:00:00"/>
    <n v="1525"/>
    <n v="275"/>
    <s v="                ,00"/>
    <n v="9089"/>
    <d v="2017-10-27T00:00:00"/>
    <n v="1250"/>
  </r>
  <r>
    <x v="776"/>
    <x v="776"/>
    <s v="8B00774462"/>
    <d v="2017-08-07T00:00:00"/>
    <n v="19737"/>
    <d v="2017-08-22T00:00:00"/>
    <n v="36.11"/>
    <n v="6.51"/>
    <s v="                ,00"/>
    <n v="9089"/>
    <d v="2017-10-27T00:00:00"/>
    <n v="29.6"/>
  </r>
  <r>
    <x v="211"/>
    <x v="211"/>
    <n v="4801402422"/>
    <d v="2017-10-11T00:00:00"/>
    <n v="24421"/>
    <d v="2017-10-16T00:00:00"/>
    <n v="14.16"/>
    <n v="2.5499999999999998"/>
    <s v="                ,00"/>
    <n v="9088"/>
    <d v="2017-10-27T00:00:00"/>
    <n v="11.61"/>
  </r>
  <r>
    <x v="565"/>
    <x v="565"/>
    <s v="8 2017"/>
    <d v="2017-10-26T00:00:00"/>
    <n v="1949"/>
    <d v="2017-10-26T00:00:00"/>
    <n v="60.68"/>
    <s v="                ,00"/>
    <s v="                ,00"/>
    <n v="9090"/>
    <d v="2017-10-27T00:00:00"/>
    <n v="60.68"/>
  </r>
  <r>
    <x v="565"/>
    <x v="565"/>
    <s v="9 2017"/>
    <d v="2017-10-26T00:00:00"/>
    <n v="1950"/>
    <d v="2017-10-26T00:00:00"/>
    <n v="954.03"/>
    <s v="                ,00"/>
    <s v="                ,00"/>
    <n v="9091"/>
    <d v="2017-10-27T00:00:00"/>
    <n v="954.03"/>
  </r>
  <r>
    <x v="259"/>
    <x v="259"/>
    <n v="158"/>
    <d v="2017-05-25T00:00:00"/>
    <n v="12102"/>
    <d v="2017-05-26T00:00:00"/>
    <n v="149.53"/>
    <n v="5.75"/>
    <s v="                ,00"/>
    <n v="9093"/>
    <d v="2017-10-27T00:00:00"/>
    <n v="143.78"/>
  </r>
  <r>
    <x v="259"/>
    <x v="259"/>
    <n v="208"/>
    <d v="2017-07-21T00:00:00"/>
    <n v="17994"/>
    <d v="2017-07-27T00:00:00"/>
    <n v="483.7"/>
    <n v="18.600000000000001"/>
    <s v="                ,00"/>
    <n v="9093"/>
    <d v="2017-10-27T00:00:00"/>
    <n v="465.09999999999997"/>
  </r>
  <r>
    <x v="259"/>
    <x v="259"/>
    <s v="210/2017"/>
    <d v="2017-07-21T00:00:00"/>
    <n v="18015"/>
    <d v="2017-07-27T00:00:00"/>
    <n v="483.7"/>
    <n v="18.600000000000001"/>
    <s v="                ,00"/>
    <n v="9093"/>
    <d v="2017-10-27T00:00:00"/>
    <n v="465.09999999999997"/>
  </r>
  <r>
    <x v="259"/>
    <x v="259"/>
    <s v="216/2017"/>
    <d v="2017-07-21T00:00:00"/>
    <n v="18014"/>
    <d v="2017-07-27T00:00:00"/>
    <n v="483.7"/>
    <n v="18.600000000000001"/>
    <s v="                ,00"/>
    <n v="9093"/>
    <d v="2017-10-27T00:00:00"/>
    <n v="465.09999999999997"/>
  </r>
  <r>
    <x v="259"/>
    <x v="259"/>
    <s v="218/2017"/>
    <d v="2017-07-21T00:00:00"/>
    <n v="18018"/>
    <d v="2017-07-27T00:00:00"/>
    <n v="492.32"/>
    <n v="18.940000000000001"/>
    <s v="                ,00"/>
    <n v="9093"/>
    <d v="2017-10-27T00:00:00"/>
    <n v="473.38"/>
  </r>
  <r>
    <x v="259"/>
    <x v="259"/>
    <n v="221"/>
    <d v="2017-07-21T00:00:00"/>
    <n v="17986"/>
    <d v="2017-07-27T00:00:00"/>
    <n v="2957.26"/>
    <n v="113.74"/>
    <s v="                ,00"/>
    <n v="9093"/>
    <d v="2017-10-27T00:00:00"/>
    <n v="2843.5200000000004"/>
  </r>
  <r>
    <x v="260"/>
    <x v="260"/>
    <n v="2017903476"/>
    <d v="2017-06-30T00:00:00"/>
    <n v="18004"/>
    <d v="2017-07-27T00:00:00"/>
    <n v="10126.799999999999"/>
    <n v="389.49"/>
    <s v="                ,00"/>
    <n v="9094"/>
    <d v="2017-10-27T00:00:00"/>
    <n v="9737.31"/>
  </r>
  <r>
    <x v="260"/>
    <x v="260"/>
    <n v="2017903685"/>
    <d v="2017-07-24T00:00:00"/>
    <n v="20203"/>
    <d v="2017-08-30T00:00:00"/>
    <n v="6137.42"/>
    <n v="236.05"/>
    <s v="                ,00"/>
    <n v="9094"/>
    <d v="2017-10-27T00:00:00"/>
    <n v="5901.37"/>
  </r>
  <r>
    <x v="260"/>
    <x v="260"/>
    <n v="2017903797"/>
    <d v="2017-07-27T00:00:00"/>
    <n v="20208"/>
    <d v="2017-08-30T00:00:00"/>
    <n v="209.18"/>
    <n v="8.0500000000000007"/>
    <s v="                ,00"/>
    <n v="9094"/>
    <d v="2017-10-27T00:00:00"/>
    <n v="201.13"/>
  </r>
  <r>
    <x v="260"/>
    <x v="260"/>
    <n v="2017903814"/>
    <d v="2017-07-28T00:00:00"/>
    <n v="20204"/>
    <d v="2017-08-30T00:00:00"/>
    <n v="1672.11"/>
    <n v="64.31"/>
    <s v="                ,00"/>
    <n v="9094"/>
    <d v="2017-10-27T00:00:00"/>
    <n v="1607.8"/>
  </r>
  <r>
    <x v="804"/>
    <x v="804"/>
    <s v="EL/527"/>
    <d v="2017-06-30T00:00:00"/>
    <n v="18184"/>
    <d v="2017-07-31T00:00:00"/>
    <n v="149.53"/>
    <n v="5.75"/>
    <s v="                ,00"/>
    <n v="9096"/>
    <d v="2017-10-27T00:00:00"/>
    <n v="143.78"/>
  </r>
  <r>
    <x v="805"/>
    <x v="805"/>
    <n v="66"/>
    <d v="2017-07-31T00:00:00"/>
    <n v="19541"/>
    <d v="2017-08-17T00:00:00"/>
    <n v="66.56"/>
    <n v="2.56"/>
    <s v="                ,00"/>
    <n v="9095"/>
    <d v="2017-10-27T00:00:00"/>
    <n v="64"/>
  </r>
  <r>
    <x v="261"/>
    <x v="261"/>
    <s v="FATTPA 85_17"/>
    <d v="2017-07-31T00:00:00"/>
    <n v="22033"/>
    <d v="2017-09-19T00:00:00"/>
    <n v="379.19"/>
    <n v="14.58"/>
    <s v="                ,00"/>
    <n v="9098"/>
    <d v="2017-10-27T00:00:00"/>
    <n v="364.61"/>
  </r>
  <r>
    <x v="264"/>
    <x v="264"/>
    <s v="2017-V3-1100"/>
    <d v="2017-07-31T00:00:00"/>
    <n v="19585"/>
    <d v="2017-08-17T00:00:00"/>
    <n v="18480.16"/>
    <n v="710.78"/>
    <s v="                ,00"/>
    <n v="9105"/>
    <d v="2017-10-27T00:00:00"/>
    <n v="17769.38"/>
  </r>
  <r>
    <x v="264"/>
    <x v="264"/>
    <s v="2017-V3-1101"/>
    <d v="2017-07-31T00:00:00"/>
    <n v="19577"/>
    <d v="2017-08-17T00:00:00"/>
    <n v="13333.91"/>
    <n v="512.84"/>
    <s v="                ,00"/>
    <n v="9105"/>
    <d v="2017-10-27T00:00:00"/>
    <n v="12821.07"/>
  </r>
  <r>
    <x v="264"/>
    <x v="264"/>
    <s v="2017-V3-1102"/>
    <d v="2017-07-31T00:00:00"/>
    <n v="19570"/>
    <d v="2017-08-17T00:00:00"/>
    <n v="4098.79"/>
    <n v="157.65"/>
    <s v="                ,00"/>
    <n v="9105"/>
    <d v="2017-10-27T00:00:00"/>
    <n v="3941.14"/>
  </r>
  <r>
    <x v="806"/>
    <x v="806"/>
    <s v="FE/2039"/>
    <d v="2017-07-31T00:00:00"/>
    <n v="19573"/>
    <d v="2017-08-17T00:00:00"/>
    <n v="847.81"/>
    <n v="32.61"/>
    <s v="                ,00"/>
    <n v="9112"/>
    <d v="2017-10-27T00:00:00"/>
    <n v="815.19999999999993"/>
  </r>
  <r>
    <x v="806"/>
    <x v="806"/>
    <s v="FE/2040"/>
    <d v="2017-07-31T00:00:00"/>
    <n v="19576"/>
    <d v="2017-08-17T00:00:00"/>
    <n v="161.69999999999999"/>
    <n v="6.22"/>
    <s v="                ,00"/>
    <n v="9112"/>
    <d v="2017-10-27T00:00:00"/>
    <n v="155.47999999999999"/>
  </r>
  <r>
    <x v="269"/>
    <x v="269"/>
    <n v="1858"/>
    <d v="2017-05-31T00:00:00"/>
    <n v="18005"/>
    <d v="2017-07-27T00:00:00"/>
    <n v="4369.08"/>
    <n v="168.04"/>
    <s v="                ,00"/>
    <n v="9116"/>
    <d v="2017-10-27T00:00:00"/>
    <n v="4201.04"/>
  </r>
  <r>
    <x v="269"/>
    <x v="269"/>
    <n v="2108"/>
    <d v="2017-06-30T00:00:00"/>
    <n v="22030"/>
    <d v="2017-09-19T00:00:00"/>
    <n v="3102.82"/>
    <n v="119.34"/>
    <s v="                ,00"/>
    <n v="9116"/>
    <d v="2017-10-27T00:00:00"/>
    <n v="2983.48"/>
  </r>
  <r>
    <x v="271"/>
    <x v="271"/>
    <s v="034/PA/2017"/>
    <d v="2017-03-13T00:00:00"/>
    <n v="22047"/>
    <d v="2017-09-19T00:00:00"/>
    <n v="1315.28"/>
    <n v="50.58"/>
    <s v="                ,00"/>
    <n v="9114"/>
    <d v="2017-10-27T00:00:00"/>
    <n v="1264.7"/>
  </r>
  <r>
    <x v="271"/>
    <x v="271"/>
    <s v="096/PA/17"/>
    <d v="2017-07-26T00:00:00"/>
    <n v="18193"/>
    <d v="2017-07-31T00:00:00"/>
    <n v="1237.18"/>
    <n v="47.58"/>
    <s v="                ,00"/>
    <n v="9114"/>
    <d v="2017-10-27T00:00:00"/>
    <n v="1189.6000000000001"/>
  </r>
  <r>
    <x v="271"/>
    <x v="271"/>
    <s v="097/PA"/>
    <d v="2017-07-26T00:00:00"/>
    <n v="18190"/>
    <d v="2017-07-31T00:00:00"/>
    <n v="1488.12"/>
    <n v="57.24"/>
    <s v="                ,00"/>
    <n v="9114"/>
    <d v="2017-10-27T00:00:00"/>
    <n v="1430.8799999999999"/>
  </r>
  <r>
    <x v="807"/>
    <x v="807"/>
    <s v="F3/667"/>
    <d v="2017-06-06T00:00:00"/>
    <n v="14176"/>
    <d v="2017-06-19T00:00:00"/>
    <n v="3348.75"/>
    <n v="128.80000000000001"/>
    <s v="                ,00"/>
    <n v="9097"/>
    <d v="2017-10-27T00:00:00"/>
    <n v="3219.95"/>
  </r>
  <r>
    <x v="274"/>
    <x v="274"/>
    <s v="765/FE"/>
    <d v="2017-07-26T00:00:00"/>
    <n v="18183"/>
    <d v="2017-07-31T00:00:00"/>
    <n v="713.91"/>
    <n v="27.46"/>
    <s v="                ,00"/>
    <n v="9102"/>
    <d v="2017-10-27T00:00:00"/>
    <n v="686.44999999999993"/>
  </r>
  <r>
    <x v="274"/>
    <x v="274"/>
    <s v="779/FE"/>
    <d v="2017-07-27T00:00:00"/>
    <n v="18185"/>
    <d v="2017-07-31T00:00:00"/>
    <n v="520.41999999999996"/>
    <n v="20.02"/>
    <s v="                ,00"/>
    <n v="9102"/>
    <d v="2017-10-27T00:00:00"/>
    <n v="500.4"/>
  </r>
  <r>
    <x v="808"/>
    <x v="808"/>
    <s v="350/FE"/>
    <d v="2017-06-30T00:00:00"/>
    <n v="20200"/>
    <d v="2017-08-30T00:00:00"/>
    <n v="1081.95"/>
    <n v="41.61"/>
    <s v="                ,00"/>
    <n v="9101"/>
    <d v="2017-10-27T00:00:00"/>
    <n v="1040.3400000000001"/>
  </r>
  <r>
    <x v="809"/>
    <x v="809"/>
    <s v="FE/170143"/>
    <d v="2017-07-31T00:00:00"/>
    <n v="20133"/>
    <d v="2017-08-29T00:00:00"/>
    <n v="161.69999999999999"/>
    <n v="6.22"/>
    <s v="                ,00"/>
    <n v="9106"/>
    <d v="2017-10-27T00:00:00"/>
    <n v="155.47999999999999"/>
  </r>
  <r>
    <x v="810"/>
    <x v="810"/>
    <s v="FE/186"/>
    <d v="2017-07-31T00:00:00"/>
    <n v="19557"/>
    <d v="2017-08-17T00:00:00"/>
    <n v="1431.68"/>
    <n v="258.17"/>
    <s v="                ,00"/>
    <n v="9107"/>
    <d v="2017-10-27T00:00:00"/>
    <n v="1173.51"/>
  </r>
  <r>
    <x v="811"/>
    <x v="811"/>
    <s v="PA/422"/>
    <d v="2017-07-19T00:00:00"/>
    <n v="17371"/>
    <d v="2017-07-21T00:00:00"/>
    <n v="2458.92"/>
    <n v="94.57"/>
    <s v="                ,00"/>
    <n v="9109"/>
    <d v="2017-10-27T00:00:00"/>
    <n v="2364.35"/>
  </r>
  <r>
    <x v="812"/>
    <x v="812"/>
    <n v="121"/>
    <d v="2017-06-30T00:00:00"/>
    <n v="20134"/>
    <d v="2017-08-29T00:00:00"/>
    <n v="1576.01"/>
    <n v="60.62"/>
    <s v="                ,00"/>
    <n v="9110"/>
    <d v="2017-10-27T00:00:00"/>
    <n v="1515.39"/>
  </r>
  <r>
    <x v="812"/>
    <x v="812"/>
    <n v="122"/>
    <d v="2017-06-30T00:00:00"/>
    <n v="20135"/>
    <d v="2017-08-29T00:00:00"/>
    <n v="228.33"/>
    <n v="8.7799999999999994"/>
    <s v="                ,00"/>
    <n v="9110"/>
    <d v="2017-10-27T00:00:00"/>
    <n v="219.55"/>
  </r>
  <r>
    <x v="813"/>
    <x v="813"/>
    <s v="83-17"/>
    <d v="2017-07-27T00:00:00"/>
    <n v="19561"/>
    <d v="2017-08-17T00:00:00"/>
    <n v="6391.27"/>
    <n v="245.82"/>
    <s v="                ,00"/>
    <n v="9113"/>
    <d v="2017-10-27T00:00:00"/>
    <n v="6145.4500000000007"/>
  </r>
  <r>
    <x v="813"/>
    <x v="813"/>
    <s v="84-17"/>
    <d v="2017-07-27T00:00:00"/>
    <n v="19562"/>
    <d v="2017-08-17T00:00:00"/>
    <n v="4260.7700000000004"/>
    <n v="163.88"/>
    <s v="                ,00"/>
    <n v="9115"/>
    <d v="2017-10-27T00:00:00"/>
    <n v="4096.8900000000003"/>
  </r>
  <r>
    <x v="814"/>
    <x v="814"/>
    <s v="FE/126"/>
    <d v="2017-05-29T00:00:00"/>
    <n v="12409"/>
    <d v="2017-05-31T00:00:00"/>
    <n v="9667.14"/>
    <n v="371.81"/>
    <s v="                ,00"/>
    <n v="9111"/>
    <d v="2017-10-27T00:00:00"/>
    <n v="9295.33"/>
  </r>
  <r>
    <x v="814"/>
    <x v="814"/>
    <s v="FE/187"/>
    <d v="2017-07-25T00:00:00"/>
    <n v="17989"/>
    <d v="2017-07-27T00:00:00"/>
    <n v="190.19"/>
    <n v="18.649999999999999"/>
    <s v="                ,00"/>
    <n v="9111"/>
    <d v="2017-10-27T00:00:00"/>
    <n v="171.54"/>
  </r>
  <r>
    <x v="815"/>
    <x v="815"/>
    <s v="79 - 2017"/>
    <d v="2017-06-23T00:00:00"/>
    <n v="17979"/>
    <d v="2017-07-27T00:00:00"/>
    <n v="303.29000000000002"/>
    <n v="54.69"/>
    <s v="                ,00"/>
    <n v="9117"/>
    <d v="2017-10-27T00:00:00"/>
    <n v="248.60000000000002"/>
  </r>
  <r>
    <x v="816"/>
    <x v="816"/>
    <s v="17/E/2017"/>
    <d v="2017-07-26T00:00:00"/>
    <n v="20205"/>
    <d v="2017-08-30T00:00:00"/>
    <n v="304.45"/>
    <n v="11.71"/>
    <s v="                ,00"/>
    <n v="9108"/>
    <d v="2017-10-27T00:00:00"/>
    <n v="292.74"/>
  </r>
  <r>
    <x v="817"/>
    <x v="817"/>
    <s v="FE/314"/>
    <d v="2017-07-27T00:00:00"/>
    <n v="19556"/>
    <d v="2017-08-17T00:00:00"/>
    <n v="1238.3699999999999"/>
    <n v="47.63"/>
    <s v="                ,00"/>
    <n v="9120"/>
    <d v="2017-10-27T00:00:00"/>
    <n v="1190.7399999999998"/>
  </r>
  <r>
    <x v="818"/>
    <x v="818"/>
    <s v="FE/62"/>
    <d v="2017-07-31T00:00:00"/>
    <n v="19559"/>
    <d v="2017-08-17T00:00:00"/>
    <n v="761.55"/>
    <n v="29.29"/>
    <s v="                ,00"/>
    <n v="9118"/>
    <d v="2017-10-27T00:00:00"/>
    <n v="732.26"/>
  </r>
  <r>
    <x v="819"/>
    <x v="819"/>
    <n v="2017901937"/>
    <d v="2017-07-13T00:00:00"/>
    <n v="19581"/>
    <d v="2017-08-17T00:00:00"/>
    <n v="744.06"/>
    <n v="28.62"/>
    <s v="                ,00"/>
    <n v="9119"/>
    <d v="2017-10-27T00:00:00"/>
    <n v="715.43999999999994"/>
  </r>
  <r>
    <x v="802"/>
    <x v="802"/>
    <s v="2017    56/E"/>
    <d v="2017-06-28T00:00:00"/>
    <n v="15674"/>
    <d v="2017-07-04T00:00:00"/>
    <n v="3990.13"/>
    <n v="153.47"/>
    <s v="                ,00"/>
    <n v="9130"/>
    <d v="2017-10-30T00:00:00"/>
    <n v="3836.6600000000003"/>
  </r>
  <r>
    <x v="255"/>
    <x v="255"/>
    <s v="PA0009/17"/>
    <d v="2017-07-31T00:00:00"/>
    <n v="19411"/>
    <d v="2017-08-11T00:00:00"/>
    <n v="723.42"/>
    <n v="27.82"/>
    <s v="                ,00"/>
    <n v="9138"/>
    <d v="2017-10-30T00:00:00"/>
    <n v="695.59999999999991"/>
  </r>
  <r>
    <x v="820"/>
    <x v="820"/>
    <s v="FE/92"/>
    <d v="2017-06-30T00:00:00"/>
    <n v="18008"/>
    <d v="2017-07-27T00:00:00"/>
    <n v="1130.1600000000001"/>
    <n v="43.47"/>
    <s v="                ,00"/>
    <n v="9135"/>
    <d v="2017-10-30T00:00:00"/>
    <n v="1086.69"/>
  </r>
  <r>
    <x v="256"/>
    <x v="256"/>
    <s v="RJ17028007"/>
    <d v="2017-07-28T00:00:00"/>
    <n v="19544"/>
    <d v="2017-08-17T00:00:00"/>
    <n v="1315.29"/>
    <n v="50.59"/>
    <s v="                ,00"/>
    <n v="9141"/>
    <d v="2017-10-30T00:00:00"/>
    <n v="1264.7"/>
  </r>
  <r>
    <x v="256"/>
    <x v="256"/>
    <s v="RJ17028293"/>
    <d v="2017-07-28T00:00:00"/>
    <n v="19525"/>
    <d v="2017-08-17T00:00:00"/>
    <n v="1307.07"/>
    <n v="50.27"/>
    <s v="                ,00"/>
    <n v="9141"/>
    <d v="2017-10-30T00:00:00"/>
    <n v="1256.8"/>
  </r>
  <r>
    <x v="256"/>
    <x v="256"/>
    <s v="RJ17028638"/>
    <d v="2017-07-28T00:00:00"/>
    <n v="19547"/>
    <d v="2017-08-17T00:00:00"/>
    <n v="739.95"/>
    <n v="28.46"/>
    <s v="                ,00"/>
    <n v="9142"/>
    <d v="2017-10-30T00:00:00"/>
    <n v="711.49"/>
  </r>
  <r>
    <x v="256"/>
    <x v="256"/>
    <s v="RJ17028679"/>
    <d v="2017-07-28T00:00:00"/>
    <n v="19521"/>
    <d v="2017-08-17T00:00:00"/>
    <n v="1307.07"/>
    <n v="50.27"/>
    <s v="                ,00"/>
    <n v="9141"/>
    <d v="2017-10-30T00:00:00"/>
    <n v="1256.8"/>
  </r>
  <r>
    <x v="256"/>
    <x v="256"/>
    <s v="RJ17028788"/>
    <d v="2017-07-28T00:00:00"/>
    <n v="19540"/>
    <d v="2017-08-17T00:00:00"/>
    <n v="657.64"/>
    <n v="25.29"/>
    <s v="                ,00"/>
    <n v="9142"/>
    <d v="2017-10-30T00:00:00"/>
    <n v="632.35"/>
  </r>
  <r>
    <x v="256"/>
    <x v="256"/>
    <s v="RJ17030150"/>
    <d v="2017-07-28T00:00:00"/>
    <n v="19518"/>
    <d v="2017-08-17T00:00:00"/>
    <n v="1237.18"/>
    <n v="47.58"/>
    <s v="                ,00"/>
    <n v="9141"/>
    <d v="2017-10-30T00:00:00"/>
    <n v="1189.6000000000001"/>
  </r>
  <r>
    <x v="256"/>
    <x v="256"/>
    <s v="RJ17030230"/>
    <d v="2017-07-28T00:00:00"/>
    <n v="19537"/>
    <d v="2017-08-17T00:00:00"/>
    <n v="1479.9"/>
    <n v="56.92"/>
    <s v="                ,00"/>
    <n v="9141"/>
    <d v="2017-10-30T00:00:00"/>
    <n v="1422.98"/>
  </r>
  <r>
    <x v="256"/>
    <x v="256"/>
    <s v="RJ17030354"/>
    <d v="2017-07-28T00:00:00"/>
    <n v="19520"/>
    <d v="2017-08-17T00:00:00"/>
    <n v="1479.9"/>
    <n v="56.92"/>
    <s v="                ,00"/>
    <n v="9141"/>
    <d v="2017-10-30T00:00:00"/>
    <n v="1422.98"/>
  </r>
  <r>
    <x v="256"/>
    <x v="256"/>
    <s v="RJ17030384"/>
    <d v="2017-07-28T00:00:00"/>
    <n v="19529"/>
    <d v="2017-08-17T00:00:00"/>
    <n v="1315.29"/>
    <n v="50.59"/>
    <s v="                ,00"/>
    <n v="9141"/>
    <d v="2017-10-30T00:00:00"/>
    <n v="1264.7"/>
  </r>
  <r>
    <x v="256"/>
    <x v="256"/>
    <s v="RJ17030578"/>
    <d v="2017-07-28T00:00:00"/>
    <n v="19528"/>
    <d v="2017-08-17T00:00:00"/>
    <n v="1315.29"/>
    <n v="50.59"/>
    <s v="                ,00"/>
    <n v="9141"/>
    <d v="2017-10-30T00:00:00"/>
    <n v="1264.7"/>
  </r>
  <r>
    <x v="256"/>
    <x v="256"/>
    <s v="RJ17030761"/>
    <d v="2017-07-28T00:00:00"/>
    <n v="19543"/>
    <d v="2017-08-17T00:00:00"/>
    <n v="1307.07"/>
    <n v="50.27"/>
    <s v="                ,00"/>
    <n v="9141"/>
    <d v="2017-10-30T00:00:00"/>
    <n v="1256.8"/>
  </r>
  <r>
    <x v="256"/>
    <x v="256"/>
    <s v="RJ17031110"/>
    <d v="2017-07-28T00:00:00"/>
    <n v="19553"/>
    <d v="2017-08-17T00:00:00"/>
    <n v="1307.07"/>
    <n v="50.27"/>
    <s v="                ,00"/>
    <n v="9142"/>
    <d v="2017-10-30T00:00:00"/>
    <n v="1256.8"/>
  </r>
  <r>
    <x v="821"/>
    <x v="821"/>
    <n v="30631"/>
    <d v="2017-07-26T00:00:00"/>
    <n v="19531"/>
    <d v="2017-08-17T00:00:00"/>
    <n v="1188.48"/>
    <n v="45.71"/>
    <s v="                ,00"/>
    <n v="9143"/>
    <d v="2017-10-30T00:00:00"/>
    <n v="1142.77"/>
  </r>
  <r>
    <x v="803"/>
    <x v="803"/>
    <n v="28351"/>
    <d v="2017-07-27T00:00:00"/>
    <n v="19571"/>
    <d v="2017-08-17T00:00:00"/>
    <n v="564.19000000000005"/>
    <n v="100.76"/>
    <s v="                ,00"/>
    <n v="9146"/>
    <d v="2017-10-30T00:00:00"/>
    <n v="463.43000000000006"/>
  </r>
  <r>
    <x v="259"/>
    <x v="259"/>
    <s v="214/2017"/>
    <d v="2017-07-21T00:00:00"/>
    <n v="18017"/>
    <d v="2017-07-27T00:00:00"/>
    <n v="144.94"/>
    <n v="5.57"/>
    <s v="                ,00"/>
    <n v="9134"/>
    <d v="2017-10-30T00:00:00"/>
    <n v="139.37"/>
  </r>
  <r>
    <x v="259"/>
    <x v="259"/>
    <s v="224/2017"/>
    <d v="2017-07-21T00:00:00"/>
    <n v="18016"/>
    <d v="2017-07-27T00:00:00"/>
    <n v="112.23"/>
    <n v="4.32"/>
    <s v="                ,00"/>
    <n v="9134"/>
    <d v="2017-10-30T00:00:00"/>
    <n v="107.91"/>
  </r>
  <r>
    <x v="260"/>
    <x v="260"/>
    <n v="2017903048"/>
    <d v="2017-06-23T00:00:00"/>
    <n v="18180"/>
    <d v="2017-07-31T00:00:00"/>
    <n v="2941.41"/>
    <n v="113.13"/>
    <s v="                ,00"/>
    <n v="9139"/>
    <d v="2017-10-30T00:00:00"/>
    <n v="2828.2799999999997"/>
  </r>
  <r>
    <x v="261"/>
    <x v="261"/>
    <s v="FATTPA 84_17"/>
    <d v="2017-07-31T00:00:00"/>
    <n v="19751"/>
    <d v="2017-08-23T00:00:00"/>
    <n v="277.85000000000002"/>
    <n v="10.69"/>
    <s v="                ,00"/>
    <n v="9140"/>
    <d v="2017-10-30T00:00:00"/>
    <n v="267.16000000000003"/>
  </r>
  <r>
    <x v="262"/>
    <x v="262"/>
    <s v="816/FE"/>
    <d v="2017-07-07T00:00:00"/>
    <n v="18007"/>
    <d v="2017-07-27T00:00:00"/>
    <n v="652.19000000000005"/>
    <n v="25.08"/>
    <s v="                ,00"/>
    <n v="9132"/>
    <d v="2017-10-30T00:00:00"/>
    <n v="627.11"/>
  </r>
  <r>
    <x v="733"/>
    <x v="733"/>
    <s v="SETTEMBRE 2017"/>
    <d v="2017-10-20T00:00:00"/>
    <n v="1954"/>
    <d v="2017-10-30T00:00:00"/>
    <n v="600"/>
    <s v="                ,00"/>
    <s v="                ,00"/>
    <n v="9123"/>
    <d v="2017-10-30T00:00:00"/>
    <n v="600"/>
  </r>
  <r>
    <x v="806"/>
    <x v="806"/>
    <s v="FE/2038"/>
    <d v="2017-07-31T00:00:00"/>
    <n v="19582"/>
    <d v="2017-08-17T00:00:00"/>
    <n v="2395.4499999999998"/>
    <n v="92.13"/>
    <s v="                ,00"/>
    <n v="9147"/>
    <d v="2017-10-30T00:00:00"/>
    <n v="2303.3199999999997"/>
  </r>
  <r>
    <x v="269"/>
    <x v="269"/>
    <n v="1955"/>
    <d v="2017-06-15T00:00:00"/>
    <n v="18003"/>
    <d v="2017-07-27T00:00:00"/>
    <n v="5123.2700000000004"/>
    <n v="570.53"/>
    <s v="                ,00"/>
    <n v="9131"/>
    <d v="2017-10-30T00:00:00"/>
    <n v="4552.7400000000007"/>
  </r>
  <r>
    <x v="271"/>
    <x v="271"/>
    <s v="094/17"/>
    <d v="2017-07-26T00:00:00"/>
    <n v="18187"/>
    <d v="2017-07-31T00:00:00"/>
    <n v="653.53"/>
    <n v="25.13"/>
    <s v="                ,00"/>
    <n v="9137"/>
    <d v="2017-10-30T00:00:00"/>
    <n v="628.4"/>
  </r>
  <r>
    <x v="271"/>
    <x v="271"/>
    <s v="098/PA"/>
    <d v="2017-07-26T00:00:00"/>
    <n v="18188"/>
    <d v="2017-07-31T00:00:00"/>
    <n v="618.59"/>
    <n v="23.79"/>
    <s v="                ,00"/>
    <n v="9137"/>
    <d v="2017-10-30T00:00:00"/>
    <n v="594.80000000000007"/>
  </r>
  <r>
    <x v="271"/>
    <x v="271"/>
    <s v="099/PA"/>
    <d v="2017-07-26T00:00:00"/>
    <n v="18189"/>
    <d v="2017-07-31T00:00:00"/>
    <n v="1307.06"/>
    <n v="50.26"/>
    <s v="                ,00"/>
    <n v="9137"/>
    <d v="2017-10-30T00:00:00"/>
    <n v="1256.8"/>
  </r>
  <r>
    <x v="822"/>
    <x v="822"/>
    <s v="FI/526"/>
    <d v="2017-07-31T00:00:00"/>
    <n v="19542"/>
    <d v="2017-08-17T00:00:00"/>
    <n v="3841.31"/>
    <n v="147.74"/>
    <s v="                ,00"/>
    <n v="9144"/>
    <d v="2017-10-30T00:00:00"/>
    <n v="3693.5699999999997"/>
  </r>
  <r>
    <x v="747"/>
    <x v="747"/>
    <s v="AGOSTO 2017"/>
    <d v="2017-10-20T00:00:00"/>
    <n v="1958"/>
    <d v="2017-10-30T00:00:00"/>
    <n v="602.1"/>
    <s v="                ,00"/>
    <s v="                ,00"/>
    <n v="9127"/>
    <d v="2017-10-30T00:00:00"/>
    <n v="602.1"/>
  </r>
  <r>
    <x v="823"/>
    <x v="823"/>
    <s v="PZ.FERRO MARIANTONIA SETTEMBRE 2017"/>
    <d v="2017-10-20T00:00:00"/>
    <n v="1957"/>
    <d v="2017-10-30T00:00:00"/>
    <n v="392"/>
    <s v="                ,00"/>
    <s v="                ,00"/>
    <n v="9126"/>
    <d v="2017-10-30T00:00:00"/>
    <n v="392"/>
  </r>
  <r>
    <x v="824"/>
    <x v="824"/>
    <s v="AGOSTO E SETTEMBRE 2017"/>
    <d v="2017-10-20T00:00:00"/>
    <n v="1953"/>
    <d v="2017-10-30T00:00:00"/>
    <n v="982"/>
    <s v="                ,00"/>
    <s v="                ,00"/>
    <n v="9122"/>
    <d v="2017-10-30T00:00:00"/>
    <n v="982"/>
  </r>
  <r>
    <x v="749"/>
    <x v="749"/>
    <s v="SETTEMBRE 2017"/>
    <d v="2017-10-20T00:00:00"/>
    <n v="1956"/>
    <d v="2017-10-30T00:00:00"/>
    <n v="392"/>
    <s v="                ,00"/>
    <s v="                ,00"/>
    <n v="9125"/>
    <d v="2017-10-30T00:00:00"/>
    <n v="392"/>
  </r>
  <r>
    <x v="825"/>
    <x v="825"/>
    <s v="AGOSTO 2017"/>
    <d v="2017-10-20T00:00:00"/>
    <n v="1952"/>
    <d v="2017-10-30T00:00:00"/>
    <n v="598"/>
    <s v="                ,00"/>
    <s v="                ,00"/>
    <n v="9121"/>
    <d v="2017-10-30T00:00:00"/>
    <n v="598"/>
  </r>
  <r>
    <x v="826"/>
    <x v="826"/>
    <n v="987"/>
    <d v="2017-07-10T00:00:00"/>
    <n v="18009"/>
    <d v="2017-07-27T00:00:00"/>
    <n v="749.38"/>
    <n v="28.82"/>
    <s v="                ,00"/>
    <n v="9133"/>
    <d v="2017-10-30T00:00:00"/>
    <n v="720.56"/>
  </r>
  <r>
    <x v="827"/>
    <x v="827"/>
    <n v="120"/>
    <d v="2017-07-17T00:00:00"/>
    <n v="18176"/>
    <d v="2017-07-31T00:00:00"/>
    <n v="1869.72"/>
    <n v="71.91"/>
    <s v="                ,00"/>
    <n v="9136"/>
    <d v="2017-10-30T00:00:00"/>
    <n v="1797.81"/>
  </r>
  <r>
    <x v="815"/>
    <x v="815"/>
    <s v="67 - 2017"/>
    <d v="2017-05-31T00:00:00"/>
    <n v="19554"/>
    <d v="2017-08-17T00:00:00"/>
    <n v="18570.45"/>
    <n v="714.25"/>
    <s v="                ,00"/>
    <n v="9128"/>
    <d v="2017-10-30T00:00:00"/>
    <n v="17856.2"/>
  </r>
  <r>
    <x v="815"/>
    <x v="815"/>
    <d v="2017-02-01T00:00:00"/>
    <d v="2017-09-30T00:00:00"/>
    <n v="23903"/>
    <d v="2017-10-11T00:00:00"/>
    <n v="-5176.84"/>
    <n v="-199.11"/>
    <s v="                ,00"/>
    <n v="9128"/>
    <d v="2017-10-30T00:00:00"/>
    <n v="-4977.7300000000005"/>
  </r>
  <r>
    <x v="828"/>
    <x v="828"/>
    <s v="AGOSTO E SETTEMBRE 2017"/>
    <d v="2017-10-20T00:00:00"/>
    <n v="1955"/>
    <d v="2017-10-30T00:00:00"/>
    <n v="568"/>
    <s v="                ,00"/>
    <s v="                ,00"/>
    <n v="9124"/>
    <d v="2017-10-30T00:00:00"/>
    <n v="568"/>
  </r>
  <r>
    <x v="829"/>
    <x v="829"/>
    <s v="FE/23/2017"/>
    <d v="2017-05-31T00:00:00"/>
    <n v="12503"/>
    <d v="2017-05-31T00:00:00"/>
    <n v="2585.91"/>
    <n v="99.46"/>
    <s v="                ,00"/>
    <n v="9129"/>
    <d v="2017-10-30T00:00:00"/>
    <n v="2486.4499999999998"/>
  </r>
  <r>
    <x v="829"/>
    <x v="829"/>
    <s v="FE/33"/>
    <d v="2017-08-08T00:00:00"/>
    <n v="19564"/>
    <d v="2017-08-17T00:00:00"/>
    <n v="-44.58"/>
    <n v="-1.71"/>
    <s v="                ,00"/>
    <n v="9129"/>
    <d v="2017-10-30T00:00:00"/>
    <n v="-42.87"/>
  </r>
  <r>
    <x v="819"/>
    <x v="819"/>
    <n v="2017902053"/>
    <d v="2017-07-25T00:00:00"/>
    <n v="19569"/>
    <d v="2017-08-17T00:00:00"/>
    <n v="653.53"/>
    <n v="25.14"/>
    <s v="                ,00"/>
    <n v="9145"/>
    <d v="2017-10-30T00:00:00"/>
    <n v="628.39"/>
  </r>
  <r>
    <x v="830"/>
    <x v="830"/>
    <d v="2017-01-01T00:00:00"/>
    <d v="2017-10-12T00:00:00"/>
    <n v="4"/>
    <d v="2017-10-12T00:00:00"/>
    <n v="28114.639999999999"/>
    <s v="                ,00"/>
    <s v="                ,00"/>
    <m/>
    <d v="2017-10-31T00:00:00"/>
    <n v="28114.639999999999"/>
  </r>
  <r>
    <x v="830"/>
    <x v="830"/>
    <d v="2017-02-01T00:00:00"/>
    <d v="2017-10-12T00:00:00"/>
    <n v="5"/>
    <d v="2017-10-12T00:00:00"/>
    <n v="24738.86"/>
    <s v="                ,00"/>
    <s v="                ,00"/>
    <m/>
    <d v="2017-10-31T00:00:00"/>
    <n v="24738.86"/>
  </r>
  <r>
    <x v="830"/>
    <x v="830"/>
    <d v="2017-03-01T00:00:00"/>
    <d v="2017-10-12T00:00:00"/>
    <n v="6"/>
    <d v="2017-10-12T00:00:00"/>
    <n v="15623.85"/>
    <s v="                ,00"/>
    <s v="                ,00"/>
    <m/>
    <d v="2017-10-31T00:00:00"/>
    <n v="15623.85"/>
  </r>
  <r>
    <x v="830"/>
    <x v="830"/>
    <d v="2017-04-01T00:00:00"/>
    <d v="2017-10-12T00:00:00"/>
    <n v="7"/>
    <d v="2017-10-12T00:00:00"/>
    <n v="14181.5"/>
    <s v="                ,00"/>
    <s v="                ,00"/>
    <m/>
    <d v="2017-10-31T00:00:00"/>
    <n v="14181.5"/>
  </r>
  <r>
    <x v="830"/>
    <x v="830"/>
    <s v="4-bis-2017"/>
    <d v="2017-10-12T00:00:00"/>
    <n v="8"/>
    <d v="2017-10-12T00:00:00"/>
    <n v="6533.17"/>
    <s v="                ,00"/>
    <s v="                ,00"/>
    <m/>
    <d v="2017-10-31T00:00:00"/>
    <n v="6533.17"/>
  </r>
  <r>
    <x v="830"/>
    <x v="830"/>
    <d v="2017-05-01T00:00:00"/>
    <d v="2017-10-12T00:00:00"/>
    <n v="9"/>
    <d v="2017-10-12T00:00:00"/>
    <n v="37914.519999999997"/>
    <s v="                ,00"/>
    <s v="                ,00"/>
    <m/>
    <d v="2017-10-31T00:00:00"/>
    <n v="37914.519999999997"/>
  </r>
  <r>
    <x v="830"/>
    <x v="830"/>
    <d v="2017-06-01T00:00:00"/>
    <d v="2017-10-12T00:00:00"/>
    <n v="10"/>
    <d v="2017-10-12T00:00:00"/>
    <n v="19091.98"/>
    <s v="                ,00"/>
    <s v="                ,00"/>
    <m/>
    <d v="2017-10-31T00:00:00"/>
    <n v="19091.98"/>
  </r>
  <r>
    <x v="830"/>
    <x v="830"/>
    <d v="2017-07-01T00:00:00"/>
    <d v="2017-10-12T00:00:00"/>
    <n v="11"/>
    <d v="2017-10-12T00:00:00"/>
    <n v="19802.86"/>
    <s v="                ,00"/>
    <s v="                ,00"/>
    <m/>
    <d v="2017-10-31T00:00:00"/>
    <n v="19802.86"/>
  </r>
  <r>
    <x v="830"/>
    <x v="830"/>
    <d v="2017-08-01T00:00:00"/>
    <d v="2017-10-12T00:00:00"/>
    <n v="12"/>
    <d v="2017-10-12T00:00:00"/>
    <n v="13096.01"/>
    <s v="                ,00"/>
    <s v="                ,00"/>
    <m/>
    <d v="2017-10-31T00:00:00"/>
    <n v="13096.01"/>
  </r>
  <r>
    <x v="830"/>
    <x v="830"/>
    <d v="2017-09-01T00:00:00"/>
    <d v="2017-10-12T00:00:00"/>
    <n v="13"/>
    <d v="2017-10-12T00:00:00"/>
    <n v="18049.689999999999"/>
    <s v="                ,00"/>
    <s v="                ,00"/>
    <m/>
    <d v="2017-10-31T00:00:00"/>
    <n v="18049.689999999999"/>
  </r>
  <r>
    <x v="565"/>
    <x v="565"/>
    <s v="SAN Split Payment - 798151 - 20"/>
    <d v="2017-01-20T00:00:00"/>
    <m/>
    <d v="2017-01-20T00:00:00"/>
    <n v="153.27000000000001"/>
    <s v="                ,00"/>
    <s v="                ,00"/>
    <m/>
    <d v="2017-10-31T00:00:00"/>
    <n v="153.27000000000001"/>
  </r>
  <r>
    <x v="565"/>
    <x v="565"/>
    <s v="SAN Split Payment - 798154 - 40"/>
    <d v="2017-01-20T00:00:00"/>
    <m/>
    <d v="2017-01-20T00:00:00"/>
    <n v="163.63999999999999"/>
    <s v="                ,00"/>
    <s v="                ,00"/>
    <m/>
    <d v="2017-10-31T00:00:00"/>
    <n v="163.63999999999999"/>
  </r>
  <r>
    <x v="565"/>
    <x v="565"/>
    <s v="SAN Split Payment - 798747 - 30"/>
    <d v="2017-01-20T00:00:00"/>
    <m/>
    <d v="2017-01-20T00:00:00"/>
    <n v="87.53"/>
    <s v="                ,00"/>
    <s v="                ,00"/>
    <m/>
    <d v="2017-10-31T00:00:00"/>
    <n v="87.53"/>
  </r>
  <r>
    <x v="565"/>
    <x v="565"/>
    <s v="SAN Split Payment - 798748 - 226"/>
    <d v="2017-01-20T00:00:00"/>
    <m/>
    <d v="2017-01-20T00:00:00"/>
    <n v="62.21"/>
    <s v="                ,00"/>
    <s v="                ,00"/>
    <m/>
    <d v="2017-10-31T00:00:00"/>
    <n v="62.21"/>
  </r>
  <r>
    <x v="565"/>
    <x v="565"/>
    <s v="SAN Split Payment - 798954 - 207"/>
    <d v="2017-01-20T00:00:00"/>
    <m/>
    <d v="2017-01-20T00:00:00"/>
    <n v="169.03"/>
    <s v="                ,00"/>
    <s v="                ,00"/>
    <m/>
    <d v="2017-10-31T00:00:00"/>
    <n v="169.03"/>
  </r>
  <r>
    <x v="565"/>
    <x v="565"/>
    <s v="SAN Split Payment - 798955 - 21"/>
    <d v="2017-01-20T00:00:00"/>
    <m/>
    <d v="2017-01-20T00:00:00"/>
    <n v="23.51"/>
    <s v="                ,00"/>
    <s v="                ,00"/>
    <m/>
    <d v="2017-10-31T00:00:00"/>
    <n v="23.51"/>
  </r>
  <r>
    <x v="565"/>
    <x v="565"/>
    <s v="SAN Split Payment - 798960 - 419"/>
    <d v="2017-01-20T00:00:00"/>
    <m/>
    <d v="2017-01-20T00:00:00"/>
    <n v="1120.24"/>
    <s v="                ,00"/>
    <s v="                ,00"/>
    <m/>
    <d v="2017-10-31T00:00:00"/>
    <n v="1120.24"/>
  </r>
  <r>
    <x v="565"/>
    <x v="565"/>
    <s v="SAN Split Payment - 799594 - 25"/>
    <d v="2017-01-20T00:00:00"/>
    <m/>
    <d v="2017-01-20T00:00:00"/>
    <n v="163.49"/>
    <s v="                ,00"/>
    <s v="                ,00"/>
    <m/>
    <d v="2017-10-31T00:00:00"/>
    <n v="163.49"/>
  </r>
  <r>
    <x v="565"/>
    <x v="565"/>
    <s v="SAN Split Payment - 799595 - 39"/>
    <d v="2017-01-20T00:00:00"/>
    <m/>
    <d v="2017-01-20T00:00:00"/>
    <n v="332.83"/>
    <s v="                ,00"/>
    <s v="                ,00"/>
    <m/>
    <d v="2017-10-31T00:00:00"/>
    <n v="332.83"/>
  </r>
  <r>
    <x v="565"/>
    <x v="565"/>
    <s v="SAN Split Payment - 799597 - 69"/>
    <d v="2017-01-20T00:00:00"/>
    <m/>
    <d v="2017-01-20T00:00:00"/>
    <n v="98.59"/>
    <s v="                ,00"/>
    <s v="                ,00"/>
    <m/>
    <d v="2017-10-31T00:00:00"/>
    <n v="98.59"/>
  </r>
  <r>
    <x v="565"/>
    <x v="565"/>
    <s v="SAN Split Payment - 799712 - 21"/>
    <d v="2017-01-20T00:00:00"/>
    <m/>
    <d v="2017-01-20T00:00:00"/>
    <n v="170.24"/>
    <s v="                ,00"/>
    <s v="                ,00"/>
    <m/>
    <d v="2017-10-31T00:00:00"/>
    <n v="170.24"/>
  </r>
  <r>
    <x v="565"/>
    <x v="565"/>
    <s v="SAN Split Payment - 800024 - 14"/>
    <d v="2017-01-20T00:00:00"/>
    <m/>
    <d v="2017-01-20T00:00:00"/>
    <n v="4.5999999999999996"/>
    <s v="                ,00"/>
    <s v="                ,00"/>
    <m/>
    <d v="2017-10-31T00:00:00"/>
    <n v="4.5999999999999996"/>
  </r>
  <r>
    <x v="565"/>
    <x v="565"/>
    <s v="SAN Split Payment - 800025 - 6"/>
    <d v="2017-01-20T00:00:00"/>
    <m/>
    <d v="2017-01-20T00:00:00"/>
    <n v="21.92"/>
    <s v="                ,00"/>
    <s v="                ,00"/>
    <m/>
    <d v="2017-10-31T00:00:00"/>
    <n v="21.92"/>
  </r>
  <r>
    <x v="565"/>
    <x v="565"/>
    <s v="SAN Split Payment - 800630 - 3"/>
    <d v="2017-01-20T00:00:00"/>
    <m/>
    <d v="2017-01-20T00:00:00"/>
    <n v="-124.09"/>
    <s v="                ,00"/>
    <s v="                ,00"/>
    <m/>
    <d v="2017-10-31T00:00:00"/>
    <n v="-124.09"/>
  </r>
  <r>
    <x v="565"/>
    <x v="565"/>
    <s v="SAN Split Payment - 800672 - 5"/>
    <d v="2017-01-20T00:00:00"/>
    <m/>
    <d v="2017-01-20T00:00:00"/>
    <n v="4.68"/>
    <s v="                ,00"/>
    <s v="                ,00"/>
    <m/>
    <d v="2017-10-31T00:00:00"/>
    <n v="4.68"/>
  </r>
  <r>
    <x v="565"/>
    <x v="565"/>
    <s v="SAN Split Payment - 800673 - 5"/>
    <d v="2017-01-20T00:00:00"/>
    <m/>
    <d v="2017-01-20T00:00:00"/>
    <n v="33.19"/>
    <s v="                ,00"/>
    <s v="                ,00"/>
    <m/>
    <d v="2017-10-31T00:00:00"/>
    <n v="33.19"/>
  </r>
  <r>
    <x v="565"/>
    <x v="565"/>
    <s v="SAN Split Payment - 801796 - 25"/>
    <d v="2017-01-20T00:00:00"/>
    <m/>
    <d v="2017-01-20T00:00:00"/>
    <n v="199.9"/>
    <s v="                ,00"/>
    <s v="                ,00"/>
    <m/>
    <d v="2017-10-31T00:00:00"/>
    <n v="199.9"/>
  </r>
  <r>
    <x v="565"/>
    <x v="565"/>
    <s v="SAN Split Payment - 804415 - 21"/>
    <d v="2017-01-20T00:00:00"/>
    <m/>
    <d v="2017-01-20T00:00:00"/>
    <n v="157.09"/>
    <s v="                ,00"/>
    <s v="                ,00"/>
    <m/>
    <d v="2017-10-31T00:00:00"/>
    <n v="157.09"/>
  </r>
  <r>
    <x v="565"/>
    <x v="565"/>
    <s v="SAN Split Payment - 808241 - 25"/>
    <d v="2017-01-20T00:00:00"/>
    <m/>
    <d v="2017-01-20T00:00:00"/>
    <n v="184.67"/>
    <s v="                ,00"/>
    <s v="                ,00"/>
    <m/>
    <d v="2017-10-31T00:00:00"/>
    <n v="184.67"/>
  </r>
  <r>
    <x v="565"/>
    <x v="565"/>
    <s v="SAN Split Payment - 808257 - 24"/>
    <d v="2017-01-20T00:00:00"/>
    <m/>
    <d v="2017-01-20T00:00:00"/>
    <n v="37.450000000000003"/>
    <s v="                ,00"/>
    <s v="                ,00"/>
    <m/>
    <d v="2017-10-31T00:00:00"/>
    <n v="37.450000000000003"/>
  </r>
  <r>
    <x v="565"/>
    <x v="565"/>
    <s v="TER Split Payment - 781367 - 4"/>
    <d v="2017-01-20T00:00:00"/>
    <m/>
    <d v="2017-01-20T00:00:00"/>
    <n v="397.61"/>
    <s v="                ,00"/>
    <s v="                ,00"/>
    <m/>
    <d v="2017-10-31T00:00:00"/>
    <n v="397.61"/>
  </r>
  <r>
    <x v="565"/>
    <x v="565"/>
    <s v="TER Split Payment - 792571 - 10"/>
    <d v="2017-01-20T00:00:00"/>
    <m/>
    <d v="2017-01-20T00:00:00"/>
    <n v="391.48"/>
    <s v="                ,00"/>
    <s v="                ,00"/>
    <m/>
    <d v="2017-10-31T00:00:00"/>
    <n v="391.48"/>
  </r>
  <r>
    <x v="565"/>
    <x v="565"/>
    <s v="SAN Split Payment - 809957 - 21"/>
    <d v="2017-02-15T00:00:00"/>
    <m/>
    <d v="2017-02-15T00:00:00"/>
    <n v="162.31"/>
    <s v="                ,00"/>
    <s v="                ,00"/>
    <m/>
    <d v="2017-10-31T00:00:00"/>
    <n v="162.31"/>
  </r>
  <r>
    <x v="565"/>
    <x v="565"/>
    <s v="SAN Split Payment - 809958 - 9"/>
    <d v="2017-02-15T00:00:00"/>
    <m/>
    <d v="2017-02-15T00:00:00"/>
    <n v="28.9"/>
    <s v="                ,00"/>
    <s v="                ,00"/>
    <m/>
    <d v="2017-10-31T00:00:00"/>
    <n v="28.9"/>
  </r>
  <r>
    <x v="565"/>
    <x v="565"/>
    <s v="SAN Split Payment - 810807 - 23"/>
    <d v="2017-02-15T00:00:00"/>
    <m/>
    <d v="2017-02-15T00:00:00"/>
    <n v="179.73"/>
    <s v="                ,00"/>
    <s v="                ,00"/>
    <m/>
    <d v="2017-10-31T00:00:00"/>
    <n v="179.73"/>
  </r>
  <r>
    <x v="565"/>
    <x v="565"/>
    <s v="SAN Split Payment - 810809 - 20"/>
    <d v="2017-02-15T00:00:00"/>
    <m/>
    <d v="2017-02-15T00:00:00"/>
    <n v="68.66"/>
    <s v="                ,00"/>
    <s v="                ,00"/>
    <m/>
    <d v="2017-10-31T00:00:00"/>
    <n v="68.66"/>
  </r>
  <r>
    <x v="565"/>
    <x v="565"/>
    <s v="SAN Split Payment - 810821 - 18"/>
    <d v="2017-02-15T00:00:00"/>
    <m/>
    <d v="2017-02-15T00:00:00"/>
    <n v="25.27"/>
    <s v="                ,00"/>
    <s v="                ,00"/>
    <m/>
    <d v="2017-10-31T00:00:00"/>
    <n v="25.27"/>
  </r>
  <r>
    <x v="565"/>
    <x v="565"/>
    <s v="SAN Split Payment - 810823 - 210"/>
    <d v="2017-02-15T00:00:00"/>
    <m/>
    <d v="2017-02-15T00:00:00"/>
    <n v="140.91"/>
    <s v="                ,00"/>
    <s v="                ,00"/>
    <m/>
    <d v="2017-10-31T00:00:00"/>
    <n v="140.91"/>
  </r>
  <r>
    <x v="565"/>
    <x v="565"/>
    <s v="SAN Split Payment - 810824 - 308"/>
    <d v="2017-02-15T00:00:00"/>
    <m/>
    <d v="2017-02-15T00:00:00"/>
    <n v="854.14"/>
    <s v="                ,00"/>
    <s v="                ,00"/>
    <m/>
    <d v="2017-10-31T00:00:00"/>
    <n v="854.14"/>
  </r>
  <r>
    <x v="565"/>
    <x v="565"/>
    <s v="SAN Split Payment - 810825 - 39"/>
    <d v="2017-02-15T00:00:00"/>
    <m/>
    <d v="2017-02-15T00:00:00"/>
    <n v="334.56"/>
    <s v="                ,00"/>
    <s v="                ,00"/>
    <m/>
    <d v="2017-10-31T00:00:00"/>
    <n v="334.56"/>
  </r>
  <r>
    <x v="565"/>
    <x v="565"/>
    <s v="SAN Split Payment - 811652 - 33"/>
    <d v="2017-02-15T00:00:00"/>
    <m/>
    <d v="2017-02-15T00:00:00"/>
    <n v="78.19"/>
    <s v="                ,00"/>
    <s v="                ,00"/>
    <m/>
    <d v="2017-10-31T00:00:00"/>
    <n v="78.19"/>
  </r>
  <r>
    <x v="565"/>
    <x v="565"/>
    <s v="SAN Split Payment - 811656 - 244"/>
    <d v="2017-02-15T00:00:00"/>
    <m/>
    <d v="2017-02-15T00:00:00"/>
    <n v="54.72"/>
    <s v="                ,00"/>
    <s v="                ,00"/>
    <m/>
    <d v="2017-10-31T00:00:00"/>
    <n v="54.72"/>
  </r>
  <r>
    <x v="565"/>
    <x v="565"/>
    <s v="SAN Split Payment - 812402 - 5"/>
    <d v="2017-02-15T00:00:00"/>
    <m/>
    <d v="2017-02-15T00:00:00"/>
    <n v="4.68"/>
    <s v="                ,00"/>
    <s v="                ,00"/>
    <m/>
    <d v="2017-10-31T00:00:00"/>
    <n v="4.68"/>
  </r>
  <r>
    <x v="565"/>
    <x v="565"/>
    <s v="SAN Split Payment - 812405 - 5"/>
    <d v="2017-02-15T00:00:00"/>
    <m/>
    <d v="2017-02-15T00:00:00"/>
    <n v="28.21"/>
    <s v="                ,00"/>
    <s v="                ,00"/>
    <m/>
    <d v="2017-10-31T00:00:00"/>
    <n v="28.21"/>
  </r>
  <r>
    <x v="565"/>
    <x v="565"/>
    <s v="SAN Split Payment - 815179 - 6"/>
    <d v="2017-02-15T00:00:00"/>
    <m/>
    <d v="2017-02-15T00:00:00"/>
    <n v="22.14"/>
    <s v="                ,00"/>
    <s v="                ,00"/>
    <m/>
    <d v="2017-10-31T00:00:00"/>
    <n v="22.14"/>
  </r>
  <r>
    <x v="565"/>
    <x v="565"/>
    <s v="SAN Split Payment - 815181 - 14"/>
    <d v="2017-02-15T00:00:00"/>
    <m/>
    <d v="2017-02-15T00:00:00"/>
    <n v="4.38"/>
    <s v="                ,00"/>
    <s v="                ,00"/>
    <m/>
    <d v="2017-10-31T00:00:00"/>
    <n v="4.38"/>
  </r>
  <r>
    <x v="565"/>
    <x v="565"/>
    <s v="TER Split Payment - 802913 - 4"/>
    <d v="2017-02-15T00:00:00"/>
    <m/>
    <d v="2017-02-15T00:00:00"/>
    <n v="412.45"/>
    <s v="                ,00"/>
    <s v="                ,00"/>
    <m/>
    <d v="2017-10-31T00:00:00"/>
    <n v="412.45"/>
  </r>
  <r>
    <x v="565"/>
    <x v="565"/>
    <s v="TER Split Payment - 815183 - 4"/>
    <d v="2017-02-15T00:00:00"/>
    <m/>
    <d v="2017-02-15T00:00:00"/>
    <n v="404.7"/>
    <s v="                ,00"/>
    <s v="                ,00"/>
    <m/>
    <d v="2017-10-31T00:00:00"/>
    <n v="404.7"/>
  </r>
  <r>
    <x v="565"/>
    <x v="565"/>
    <s v="SAN Split Payment - 819044 - 19"/>
    <d v="2017-03-21T00:00:00"/>
    <m/>
    <d v="2017-03-21T00:00:00"/>
    <n v="62.92"/>
    <s v="                ,00"/>
    <s v="                ,00"/>
    <m/>
    <d v="2017-10-31T00:00:00"/>
    <n v="62.92"/>
  </r>
  <r>
    <x v="565"/>
    <x v="565"/>
    <s v="SAN Split Payment - 819054 - 23"/>
    <d v="2017-03-21T00:00:00"/>
    <m/>
    <d v="2017-03-21T00:00:00"/>
    <n v="132.30000000000001"/>
    <s v="                ,00"/>
    <s v="                ,00"/>
    <m/>
    <d v="2017-10-31T00:00:00"/>
    <n v="132.30000000000001"/>
  </r>
  <r>
    <x v="565"/>
    <x v="565"/>
    <s v="SAN Split Payment - 798956 - 60"/>
    <d v="2017-03-28T00:00:00"/>
    <m/>
    <d v="2017-03-28T00:00:00"/>
    <n v="455.93"/>
    <s v="                ,00"/>
    <s v="                ,00"/>
    <m/>
    <d v="2017-10-31T00:00:00"/>
    <n v="455.93"/>
  </r>
  <r>
    <x v="565"/>
    <x v="565"/>
    <s v="SAN Split Payment - 812401 - 25"/>
    <d v="2017-03-28T00:00:00"/>
    <m/>
    <d v="2017-03-28T00:00:00"/>
    <n v="168.44"/>
    <s v="                ,00"/>
    <s v="                ,00"/>
    <m/>
    <d v="2017-10-31T00:00:00"/>
    <n v="168.44"/>
  </r>
  <r>
    <x v="565"/>
    <x v="565"/>
    <s v="SAN Split Payment - 812404 - 48"/>
    <d v="2017-03-28T00:00:00"/>
    <m/>
    <d v="2017-03-28T00:00:00"/>
    <n v="33.369999999999997"/>
    <s v="                ,00"/>
    <s v="                ,00"/>
    <m/>
    <d v="2017-10-31T00:00:00"/>
    <n v="33.369999999999997"/>
  </r>
  <r>
    <x v="565"/>
    <x v="565"/>
    <s v="SAN Split Payment - 815294 - 21"/>
    <d v="2017-03-28T00:00:00"/>
    <m/>
    <d v="2017-03-28T00:00:00"/>
    <n v="161.4"/>
    <s v="                ,00"/>
    <s v="                ,00"/>
    <m/>
    <d v="2017-10-31T00:00:00"/>
    <n v="161.4"/>
  </r>
  <r>
    <x v="565"/>
    <x v="565"/>
    <s v="SAN Split Payment - 817059 - 25"/>
    <d v="2017-03-28T00:00:00"/>
    <m/>
    <d v="2017-03-28T00:00:00"/>
    <n v="135.49"/>
    <s v="                ,00"/>
    <s v="                ,00"/>
    <m/>
    <d v="2017-10-31T00:00:00"/>
    <n v="135.49"/>
  </r>
  <r>
    <x v="565"/>
    <x v="565"/>
    <s v="SAN Split Payment - 818930 - 36"/>
    <d v="2017-03-28T00:00:00"/>
    <m/>
    <d v="2017-03-28T00:00:00"/>
    <n v="216.13"/>
    <s v="                ,00"/>
    <s v="                ,00"/>
    <m/>
    <d v="2017-10-31T00:00:00"/>
    <n v="216.13"/>
  </r>
  <r>
    <x v="565"/>
    <x v="565"/>
    <s v="SAN Split Payment - 818931 - 318"/>
    <d v="2017-03-28T00:00:00"/>
    <m/>
    <d v="2017-03-28T00:00:00"/>
    <n v="739.31"/>
    <s v="                ,00"/>
    <s v="                ,00"/>
    <m/>
    <d v="2017-10-31T00:00:00"/>
    <n v="739.31"/>
  </r>
  <r>
    <x v="565"/>
    <x v="565"/>
    <s v="SAN Split Payment - 818932 - 5"/>
    <d v="2017-03-28T00:00:00"/>
    <m/>
    <d v="2017-03-28T00:00:00"/>
    <n v="4.3499999999999996"/>
    <s v="                ,00"/>
    <s v="                ,00"/>
    <m/>
    <d v="2017-10-31T00:00:00"/>
    <n v="4.3499999999999996"/>
  </r>
  <r>
    <x v="565"/>
    <x v="565"/>
    <s v="SAN Split Payment - 818935 - 10"/>
    <d v="2017-03-28T00:00:00"/>
    <m/>
    <d v="2017-03-28T00:00:00"/>
    <n v="65.67"/>
    <s v="                ,00"/>
    <s v="                ,00"/>
    <m/>
    <d v="2017-10-31T00:00:00"/>
    <n v="65.67"/>
  </r>
  <r>
    <x v="565"/>
    <x v="565"/>
    <s v="SAN Split Payment - 818939 - 38"/>
    <d v="2017-03-28T00:00:00"/>
    <m/>
    <d v="2017-03-28T00:00:00"/>
    <n v="82.35"/>
    <s v="                ,00"/>
    <s v="                ,00"/>
    <m/>
    <d v="2017-10-31T00:00:00"/>
    <n v="82.35"/>
  </r>
  <r>
    <x v="565"/>
    <x v="565"/>
    <s v="SAN Split Payment - 818942 - 36"/>
    <d v="2017-03-28T00:00:00"/>
    <m/>
    <d v="2017-03-28T00:00:00"/>
    <n v="28.04"/>
    <s v="                ,00"/>
    <s v="                ,00"/>
    <m/>
    <d v="2017-10-31T00:00:00"/>
    <n v="28.04"/>
  </r>
  <r>
    <x v="565"/>
    <x v="565"/>
    <s v="SAN Split Payment - 818944 - 21"/>
    <d v="2017-03-28T00:00:00"/>
    <m/>
    <d v="2017-03-28T00:00:00"/>
    <n v="147.19"/>
    <s v="                ,00"/>
    <s v="                ,00"/>
    <m/>
    <d v="2017-10-31T00:00:00"/>
    <n v="147.19"/>
  </r>
  <r>
    <x v="565"/>
    <x v="565"/>
    <s v="SAN Split Payment - 819041 - 5"/>
    <d v="2017-03-28T00:00:00"/>
    <m/>
    <d v="2017-03-28T00:00:00"/>
    <n v="33.04"/>
    <s v="                ,00"/>
    <s v="                ,00"/>
    <m/>
    <d v="2017-10-31T00:00:00"/>
    <n v="33.04"/>
  </r>
  <r>
    <x v="565"/>
    <x v="565"/>
    <s v="SAN Split Payment - 819057 - 189"/>
    <d v="2017-03-28T00:00:00"/>
    <m/>
    <d v="2017-03-28T00:00:00"/>
    <n v="167.08"/>
    <s v="                ,00"/>
    <s v="                ,00"/>
    <m/>
    <d v="2017-10-31T00:00:00"/>
    <n v="167.08"/>
  </r>
  <r>
    <x v="565"/>
    <x v="565"/>
    <s v="SAN Split Payment - 819068 - 5"/>
    <d v="2017-03-28T00:00:00"/>
    <m/>
    <d v="2017-03-28T00:00:00"/>
    <n v="5.08"/>
    <s v="                ,00"/>
    <s v="                ,00"/>
    <m/>
    <d v="2017-10-31T00:00:00"/>
    <n v="5.08"/>
  </r>
  <r>
    <x v="565"/>
    <x v="565"/>
    <s v="SAN Split Payment - 821893 - 24"/>
    <d v="2017-03-28T00:00:00"/>
    <m/>
    <d v="2017-03-28T00:00:00"/>
    <n v="141.30000000000001"/>
    <s v="                ,00"/>
    <s v="                ,00"/>
    <m/>
    <d v="2017-10-31T00:00:00"/>
    <n v="141.30000000000001"/>
  </r>
  <r>
    <x v="565"/>
    <x v="565"/>
    <s v="SAN Split Payment - 822679 - 14"/>
    <d v="2017-03-28T00:00:00"/>
    <m/>
    <d v="2017-03-28T00:00:00"/>
    <n v="4.38"/>
    <s v="                ,00"/>
    <s v="                ,00"/>
    <m/>
    <d v="2017-10-31T00:00:00"/>
    <n v="4.38"/>
  </r>
  <r>
    <x v="565"/>
    <x v="565"/>
    <s v="SAN Split Payment - 822680 - 6"/>
    <d v="2017-03-28T00:00:00"/>
    <m/>
    <d v="2017-03-28T00:00:00"/>
    <n v="22.52"/>
    <s v="                ,00"/>
    <s v="                ,00"/>
    <m/>
    <d v="2017-10-31T00:00:00"/>
    <n v="22.52"/>
  </r>
  <r>
    <x v="565"/>
    <x v="565"/>
    <s v="SAN Split Payment - 822682 - 357"/>
    <d v="2017-03-28T00:00:00"/>
    <m/>
    <d v="2017-03-28T00:00:00"/>
    <n v="92.36"/>
    <s v="                ,00"/>
    <s v="                ,00"/>
    <m/>
    <d v="2017-10-31T00:00:00"/>
    <n v="92.36"/>
  </r>
  <r>
    <x v="565"/>
    <x v="565"/>
    <s v="SAN Split Payment - 824285 - 21"/>
    <d v="2017-03-28T00:00:00"/>
    <m/>
    <d v="2017-03-28T00:00:00"/>
    <n v="149.4"/>
    <s v="                ,00"/>
    <s v="                ,00"/>
    <m/>
    <d v="2017-10-31T00:00:00"/>
    <n v="149.4"/>
  </r>
  <r>
    <x v="565"/>
    <x v="565"/>
    <s v="SAN Split Payment - 825927 - 61"/>
    <d v="2017-03-28T00:00:00"/>
    <m/>
    <d v="2017-03-28T00:00:00"/>
    <n v="169.23"/>
    <s v="                ,00"/>
    <s v="                ,00"/>
    <m/>
    <d v="2017-10-31T00:00:00"/>
    <n v="169.23"/>
  </r>
  <r>
    <x v="565"/>
    <x v="565"/>
    <s v="SAN Split Payment - 825928 - 32"/>
    <d v="2017-03-28T00:00:00"/>
    <m/>
    <d v="2017-03-28T00:00:00"/>
    <n v="-41.97"/>
    <s v="                ,00"/>
    <s v="                ,00"/>
    <m/>
    <d v="2017-10-31T00:00:00"/>
    <n v="-41.97"/>
  </r>
  <r>
    <x v="565"/>
    <x v="565"/>
    <s v="SAN Split Payment - 825929 - 24"/>
    <d v="2017-03-28T00:00:00"/>
    <m/>
    <d v="2017-03-28T00:00:00"/>
    <n v="134.54"/>
    <s v="                ,00"/>
    <s v="                ,00"/>
    <m/>
    <d v="2017-10-31T00:00:00"/>
    <n v="134.54"/>
  </r>
  <r>
    <x v="565"/>
    <x v="565"/>
    <s v="TER Split Payment - 821894 - 6"/>
    <d v="2017-03-28T00:00:00"/>
    <m/>
    <d v="2017-03-28T00:00:00"/>
    <n v="311.68"/>
    <s v="                ,00"/>
    <s v="                ,00"/>
    <m/>
    <d v="2017-10-31T00:00:00"/>
    <n v="311.68"/>
  </r>
  <r>
    <x v="565"/>
    <x v="565"/>
    <s v="SAN Split Payment - 826746 - 64"/>
    <d v="2017-04-11T00:00:00"/>
    <m/>
    <d v="2017-04-11T00:00:00"/>
    <n v="56.57"/>
    <s v="                ,00"/>
    <s v="                ,00"/>
    <m/>
    <d v="2017-10-31T00:00:00"/>
    <n v="56.57"/>
  </r>
  <r>
    <x v="565"/>
    <x v="565"/>
    <s v="SAN Split Payment - 827317 - 253"/>
    <d v="2017-04-11T00:00:00"/>
    <m/>
    <d v="2017-04-11T00:00:00"/>
    <n v="60.72"/>
    <s v="                ,00"/>
    <s v="                ,00"/>
    <m/>
    <d v="2017-10-31T00:00:00"/>
    <n v="60.72"/>
  </r>
  <r>
    <x v="565"/>
    <x v="565"/>
    <s v="SAN Split Payment - 827318 - 31"/>
    <d v="2017-04-11T00:00:00"/>
    <m/>
    <d v="2017-04-11T00:00:00"/>
    <n v="83.93"/>
    <s v="                ,00"/>
    <s v="                ,00"/>
    <m/>
    <d v="2017-10-31T00:00:00"/>
    <n v="83.93"/>
  </r>
  <r>
    <x v="565"/>
    <x v="565"/>
    <s v="SAN Split Payment - 831586 - 316"/>
    <d v="2017-04-11T00:00:00"/>
    <m/>
    <d v="2017-04-11T00:00:00"/>
    <n v="707.94"/>
    <s v="                ,00"/>
    <s v="                ,00"/>
    <m/>
    <d v="2017-10-31T00:00:00"/>
    <n v="707.94"/>
  </r>
  <r>
    <x v="565"/>
    <x v="565"/>
    <s v="SAN Split Payment - 831588 - 133"/>
    <d v="2017-04-11T00:00:00"/>
    <m/>
    <d v="2017-04-11T00:00:00"/>
    <n v="56.27"/>
    <s v="                ,00"/>
    <s v="                ,00"/>
    <m/>
    <d v="2017-10-31T00:00:00"/>
    <n v="56.27"/>
  </r>
  <r>
    <x v="565"/>
    <x v="565"/>
    <s v="SAN Split Payment - 831590 - 5"/>
    <d v="2017-04-11T00:00:00"/>
    <m/>
    <d v="2017-04-11T00:00:00"/>
    <n v="-9.1999999999999993"/>
    <s v="                ,00"/>
    <s v="                ,00"/>
    <m/>
    <d v="2017-10-31T00:00:00"/>
    <n v="-9.1999999999999993"/>
  </r>
  <r>
    <x v="565"/>
    <x v="565"/>
    <s v="SAN Split Payment - 831966 - 12"/>
    <d v="2017-04-11T00:00:00"/>
    <m/>
    <d v="2017-04-11T00:00:00"/>
    <n v="38.049999999999997"/>
    <s v="                ,00"/>
    <s v="                ,00"/>
    <m/>
    <d v="2017-10-31T00:00:00"/>
    <n v="38.049999999999997"/>
  </r>
  <r>
    <x v="565"/>
    <x v="565"/>
    <s v="SAN Split Payment - 831967 - 23"/>
    <d v="2017-04-11T00:00:00"/>
    <m/>
    <d v="2017-04-11T00:00:00"/>
    <n v="199.54"/>
    <s v="                ,00"/>
    <s v="                ,00"/>
    <m/>
    <d v="2017-10-31T00:00:00"/>
    <n v="199.54"/>
  </r>
  <r>
    <x v="565"/>
    <x v="565"/>
    <s v="SAN Split Payment - 833228 - 5"/>
    <d v="2017-04-11T00:00:00"/>
    <m/>
    <d v="2017-04-11T00:00:00"/>
    <n v="22.69"/>
    <s v="                ,00"/>
    <s v="                ,00"/>
    <m/>
    <d v="2017-10-31T00:00:00"/>
    <n v="22.69"/>
  </r>
  <r>
    <x v="565"/>
    <x v="565"/>
    <s v="SAN Split Payment - 833230 - 12"/>
    <d v="2017-04-11T00:00:00"/>
    <m/>
    <d v="2017-04-11T00:00:00"/>
    <n v="4.5999999999999996"/>
    <s v="                ,00"/>
    <s v="                ,00"/>
    <m/>
    <d v="2017-10-31T00:00:00"/>
    <n v="4.5999999999999996"/>
  </r>
  <r>
    <x v="565"/>
    <x v="565"/>
    <s v="SAN Split Payment - 848410 - 3"/>
    <d v="2017-05-04T00:00:00"/>
    <m/>
    <d v="2017-05-04T00:00:00"/>
    <n v="-21.58"/>
    <s v="                ,00"/>
    <s v="                ,00"/>
    <m/>
    <d v="2017-10-31T00:00:00"/>
    <n v="-21.58"/>
  </r>
  <r>
    <x v="565"/>
    <x v="565"/>
    <s v="TER Split Payment - 835134 - 4"/>
    <d v="2017-05-04T00:00:00"/>
    <m/>
    <d v="2017-05-04T00:00:00"/>
    <n v="392.84"/>
    <s v="                ,00"/>
    <s v="                ,00"/>
    <m/>
    <d v="2017-10-31T00:00:00"/>
    <n v="392.84"/>
  </r>
  <r>
    <x v="565"/>
    <x v="565"/>
    <s v="TER Split Payment - 843346 - 4"/>
    <d v="2017-05-04T00:00:00"/>
    <m/>
    <d v="2017-05-04T00:00:00"/>
    <n v="461.02"/>
    <s v="                ,00"/>
    <s v="                ,00"/>
    <m/>
    <d v="2017-10-31T00:00:00"/>
    <n v="461.02"/>
  </r>
  <r>
    <x v="565"/>
    <x v="565"/>
    <s v="SAN Split Payment - 831584 - 39"/>
    <d v="2017-06-08T00:00:00"/>
    <m/>
    <d v="2017-06-08T00:00:00"/>
    <n v="224.69"/>
    <s v="                ,00"/>
    <s v="                ,00"/>
    <m/>
    <d v="2017-10-31T00:00:00"/>
    <n v="224.69"/>
  </r>
  <r>
    <x v="565"/>
    <x v="565"/>
    <s v="SAN Split Payment - 835922 - 5"/>
    <d v="2017-06-08T00:00:00"/>
    <m/>
    <d v="2017-06-08T00:00:00"/>
    <n v="32.4"/>
    <s v="                ,00"/>
    <s v="                ,00"/>
    <m/>
    <d v="2017-10-31T00:00:00"/>
    <n v="32.4"/>
  </r>
  <r>
    <x v="565"/>
    <x v="565"/>
    <s v="SAN Split Payment - 835923 - 5"/>
    <d v="2017-06-08T00:00:00"/>
    <m/>
    <d v="2017-06-08T00:00:00"/>
    <n v="6.38"/>
    <s v="                ,00"/>
    <s v="                ,00"/>
    <m/>
    <d v="2017-10-31T00:00:00"/>
    <n v="6.38"/>
  </r>
  <r>
    <x v="565"/>
    <x v="565"/>
    <s v="SAN Split Payment - 858845 - 3"/>
    <d v="2017-06-08T00:00:00"/>
    <m/>
    <d v="2017-06-08T00:00:00"/>
    <n v="222.76"/>
    <s v="                ,00"/>
    <s v="                ,00"/>
    <m/>
    <d v="2017-10-31T00:00:00"/>
    <n v="222.76"/>
  </r>
  <r>
    <x v="565"/>
    <x v="565"/>
    <s v="TER Split Payment - 858844 - 3"/>
    <d v="2017-06-08T00:00:00"/>
    <m/>
    <d v="2017-06-08T00:00:00"/>
    <n v="338.81"/>
    <s v="                ,00"/>
    <s v="                ,00"/>
    <m/>
    <d v="2017-10-31T00:00:00"/>
    <n v="338.81"/>
  </r>
  <r>
    <x v="565"/>
    <x v="565"/>
    <s v="SAN Split Payment - 835056 - 7"/>
    <d v="2017-09-01T00:00:00"/>
    <m/>
    <d v="2017-09-01T00:00:00"/>
    <n v="112.46"/>
    <s v="                ,00"/>
    <s v="                ,00"/>
    <m/>
    <d v="2017-10-31T00:00:00"/>
    <n v="112.46"/>
  </r>
  <r>
    <x v="565"/>
    <x v="565"/>
    <s v="SAN Split Payment - 861143 - 31"/>
    <d v="2017-09-01T00:00:00"/>
    <m/>
    <d v="2017-09-01T00:00:00"/>
    <n v="3080.22"/>
    <s v="                ,00"/>
    <s v="                ,00"/>
    <m/>
    <d v="2017-10-31T00:00:00"/>
    <n v="3080.22"/>
  </r>
  <r>
    <x v="565"/>
    <x v="565"/>
    <s v="SAN Split Payment - 865989 - 9"/>
    <d v="2017-09-01T00:00:00"/>
    <m/>
    <d v="2017-09-01T00:00:00"/>
    <n v="5.76"/>
    <s v="                ,00"/>
    <s v="                ,00"/>
    <m/>
    <d v="2017-10-31T00:00:00"/>
    <n v="5.76"/>
  </r>
  <r>
    <x v="565"/>
    <x v="565"/>
    <s v="SAN Split Payment - 866039 - 25"/>
    <d v="2017-09-01T00:00:00"/>
    <m/>
    <d v="2017-09-01T00:00:00"/>
    <n v="3919.85"/>
    <s v="                ,00"/>
    <s v="                ,00"/>
    <m/>
    <d v="2017-10-31T00:00:00"/>
    <n v="3919.85"/>
  </r>
  <r>
    <x v="565"/>
    <x v="565"/>
    <s v="SAN Split Payment - 866066 - 9"/>
    <d v="2017-09-01T00:00:00"/>
    <m/>
    <d v="2017-09-01T00:00:00"/>
    <n v="4.8899999999999997"/>
    <s v="                ,00"/>
    <s v="                ,00"/>
    <m/>
    <d v="2017-10-31T00:00:00"/>
    <n v="4.8899999999999997"/>
  </r>
  <r>
    <x v="565"/>
    <x v="565"/>
    <s v="SAN Split Payment - 866089 - 3"/>
    <d v="2017-09-01T00:00:00"/>
    <m/>
    <d v="2017-09-01T00:00:00"/>
    <s v="                ,52"/>
    <s v="                ,00"/>
    <s v="                ,00"/>
    <m/>
    <d v="2017-10-31T00:00:00"/>
    <n v="0.52"/>
  </r>
  <r>
    <x v="565"/>
    <x v="565"/>
    <s v="SAN Split Payment - 866851 - 3"/>
    <d v="2017-09-01T00:00:00"/>
    <m/>
    <d v="2017-09-01T00:00:00"/>
    <n v="164.62"/>
    <s v="                ,00"/>
    <s v="                ,00"/>
    <m/>
    <d v="2017-10-31T00:00:00"/>
    <n v="164.62"/>
  </r>
  <r>
    <x v="565"/>
    <x v="565"/>
    <s v="SAN Split Payment - 868562 - 13"/>
    <d v="2017-09-01T00:00:00"/>
    <m/>
    <d v="2017-09-01T00:00:00"/>
    <n v="162.34"/>
    <s v="                ,00"/>
    <s v="                ,00"/>
    <m/>
    <d v="2017-10-31T00:00:00"/>
    <n v="162.34"/>
  </r>
  <r>
    <x v="565"/>
    <x v="565"/>
    <s v="SAN Split Payment - 871768 - 7"/>
    <d v="2017-09-01T00:00:00"/>
    <m/>
    <d v="2017-09-01T00:00:00"/>
    <n v="31.2"/>
    <s v="                ,00"/>
    <s v="                ,00"/>
    <m/>
    <d v="2017-10-31T00:00:00"/>
    <n v="31.2"/>
  </r>
  <r>
    <x v="565"/>
    <x v="565"/>
    <s v="SAN Split Payment - 871795 - 7"/>
    <d v="2017-09-01T00:00:00"/>
    <m/>
    <d v="2017-09-01T00:00:00"/>
    <n v="93.06"/>
    <s v="                ,00"/>
    <s v="                ,00"/>
    <m/>
    <d v="2017-10-31T00:00:00"/>
    <n v="93.06"/>
  </r>
  <r>
    <x v="565"/>
    <x v="565"/>
    <s v="SAN Split Payment - 871808 - 7"/>
    <d v="2017-09-01T00:00:00"/>
    <m/>
    <d v="2017-09-01T00:00:00"/>
    <n v="93.06"/>
    <s v="                ,00"/>
    <s v="                ,00"/>
    <m/>
    <d v="2017-10-31T00:00:00"/>
    <n v="93.06"/>
  </r>
  <r>
    <x v="565"/>
    <x v="565"/>
    <s v="SAN Split Payment - 873649 - 3"/>
    <d v="2017-09-01T00:00:00"/>
    <m/>
    <d v="2017-09-01T00:00:00"/>
    <n v="352"/>
    <s v="                ,00"/>
    <s v="                ,00"/>
    <m/>
    <d v="2017-10-31T00:00:00"/>
    <n v="352"/>
  </r>
  <r>
    <x v="565"/>
    <x v="565"/>
    <s v="SAN Split Payment - 873668 - 7"/>
    <d v="2017-09-01T00:00:00"/>
    <m/>
    <d v="2017-09-01T00:00:00"/>
    <n v="151.80000000000001"/>
    <s v="                ,00"/>
    <s v="                ,00"/>
    <m/>
    <d v="2017-10-31T00:00:00"/>
    <n v="151.80000000000001"/>
  </r>
  <r>
    <x v="565"/>
    <x v="565"/>
    <s v="SAN Split Payment - 874133 - 7"/>
    <d v="2017-09-01T00:00:00"/>
    <m/>
    <d v="2017-09-01T00:00:00"/>
    <n v="49.5"/>
    <s v="                ,00"/>
    <s v="                ,00"/>
    <m/>
    <d v="2017-10-31T00:00:00"/>
    <n v="49.5"/>
  </r>
  <r>
    <x v="565"/>
    <x v="565"/>
    <s v="SAN Split Payment - 874164 - 7"/>
    <d v="2017-09-01T00:00:00"/>
    <m/>
    <d v="2017-09-01T00:00:00"/>
    <n v="466.4"/>
    <s v="                ,00"/>
    <s v="                ,00"/>
    <m/>
    <d v="2017-10-31T00:00:00"/>
    <n v="466.4"/>
  </r>
  <r>
    <x v="565"/>
    <x v="565"/>
    <s v="SAN Split Payment - 874456 - 7"/>
    <d v="2017-09-01T00:00:00"/>
    <m/>
    <d v="2017-09-01T00:00:00"/>
    <n v="84.7"/>
    <s v="                ,00"/>
    <s v="                ,00"/>
    <m/>
    <d v="2017-10-31T00:00:00"/>
    <n v="84.7"/>
  </r>
  <r>
    <x v="565"/>
    <x v="565"/>
    <s v="SAN Split Payment - 874462 - 7"/>
    <d v="2017-09-01T00:00:00"/>
    <m/>
    <d v="2017-09-01T00:00:00"/>
    <n v="100.95"/>
    <s v="                ,00"/>
    <s v="                ,00"/>
    <m/>
    <d v="2017-10-31T00:00:00"/>
    <n v="100.95"/>
  </r>
  <r>
    <x v="565"/>
    <x v="565"/>
    <s v="SAN Split Payment - 874750 - 39"/>
    <d v="2017-09-01T00:00:00"/>
    <m/>
    <d v="2017-09-01T00:00:00"/>
    <n v="243.75"/>
    <s v="                ,00"/>
    <s v="                ,00"/>
    <m/>
    <d v="2017-10-31T00:00:00"/>
    <n v="243.75"/>
  </r>
  <r>
    <x v="565"/>
    <x v="565"/>
    <s v="SAN Split Payment - 875307 - 7"/>
    <d v="2017-09-01T00:00:00"/>
    <m/>
    <d v="2017-09-01T00:00:00"/>
    <n v="4591.3999999999996"/>
    <s v="                ,00"/>
    <s v="                ,00"/>
    <m/>
    <d v="2017-10-31T00:00:00"/>
    <n v="4591.3999999999996"/>
  </r>
  <r>
    <x v="565"/>
    <x v="565"/>
    <s v="SAN Split Payment - 876294 - 7"/>
    <d v="2017-09-01T00:00:00"/>
    <m/>
    <d v="2017-09-01T00:00:00"/>
    <n v="27.5"/>
    <s v="                ,00"/>
    <s v="                ,00"/>
    <m/>
    <d v="2017-10-31T00:00:00"/>
    <n v="27.5"/>
  </r>
  <r>
    <x v="565"/>
    <x v="565"/>
    <s v="SAN Split Payment - 876763 - 7"/>
    <d v="2017-09-01T00:00:00"/>
    <m/>
    <d v="2017-09-01T00:00:00"/>
    <n v="119.68"/>
    <s v="                ,00"/>
    <s v="                ,00"/>
    <m/>
    <d v="2017-10-31T00:00:00"/>
    <n v="119.68"/>
  </r>
  <r>
    <x v="565"/>
    <x v="565"/>
    <s v="SAN Split Payment - 876773 - 5"/>
    <d v="2017-09-01T00:00:00"/>
    <m/>
    <d v="2017-09-01T00:00:00"/>
    <n v="528.86"/>
    <s v="                ,00"/>
    <s v="                ,00"/>
    <m/>
    <d v="2017-10-31T00:00:00"/>
    <n v="528.86"/>
  </r>
  <r>
    <x v="565"/>
    <x v="565"/>
    <s v="SAN Split Payment - 876791 - 5"/>
    <d v="2017-09-01T00:00:00"/>
    <m/>
    <d v="2017-09-01T00:00:00"/>
    <n v="1057.8699999999999"/>
    <s v="                ,00"/>
    <s v="                ,00"/>
    <m/>
    <d v="2017-10-31T00:00:00"/>
    <n v="1057.8699999999999"/>
  </r>
  <r>
    <x v="565"/>
    <x v="565"/>
    <s v="SAN Split Payment - 877096 - 3"/>
    <d v="2017-09-01T00:00:00"/>
    <m/>
    <d v="2017-09-01T00:00:00"/>
    <n v="675.3"/>
    <s v="                ,00"/>
    <s v="                ,00"/>
    <m/>
    <d v="2017-10-31T00:00:00"/>
    <n v="675.3"/>
  </r>
  <r>
    <x v="565"/>
    <x v="565"/>
    <s v="SAN Split Payment - 877102 - 3"/>
    <d v="2017-09-01T00:00:00"/>
    <m/>
    <d v="2017-09-01T00:00:00"/>
    <n v="-1095.94"/>
    <s v="                ,00"/>
    <s v="                ,00"/>
    <m/>
    <d v="2017-10-31T00:00:00"/>
    <n v="-1095.94"/>
  </r>
  <r>
    <x v="565"/>
    <x v="565"/>
    <s v="SAN Split Payment - 877108 - 3"/>
    <d v="2017-09-01T00:00:00"/>
    <m/>
    <d v="2017-09-01T00:00:00"/>
    <n v="46.81"/>
    <s v="                ,00"/>
    <s v="                ,00"/>
    <m/>
    <d v="2017-10-31T00:00:00"/>
    <n v="46.81"/>
  </r>
  <r>
    <x v="565"/>
    <x v="565"/>
    <s v="SAN Split Payment - 877114 - 3"/>
    <d v="2017-09-01T00:00:00"/>
    <m/>
    <d v="2017-09-01T00:00:00"/>
    <n v="370.09"/>
    <s v="                ,00"/>
    <s v="                ,00"/>
    <m/>
    <d v="2017-10-31T00:00:00"/>
    <n v="370.09"/>
  </r>
  <r>
    <x v="565"/>
    <x v="565"/>
    <s v="SAN Split Payment - 877116 - 4"/>
    <d v="2017-09-01T00:00:00"/>
    <m/>
    <d v="2017-09-01T00:00:00"/>
    <n v="-264"/>
    <s v="                ,00"/>
    <s v="                ,00"/>
    <m/>
    <d v="2017-10-31T00:00:00"/>
    <n v="-264"/>
  </r>
  <r>
    <x v="565"/>
    <x v="565"/>
    <s v="SAN Split Payment - 877117 - 3"/>
    <d v="2017-09-01T00:00:00"/>
    <m/>
    <d v="2017-09-01T00:00:00"/>
    <n v="2260.77"/>
    <s v="                ,00"/>
    <s v="                ,00"/>
    <m/>
    <d v="2017-10-31T00:00:00"/>
    <n v="2260.77"/>
  </r>
  <r>
    <x v="565"/>
    <x v="565"/>
    <s v="SAN Split Payment - 877118 - 3"/>
    <d v="2017-09-01T00:00:00"/>
    <m/>
    <d v="2017-09-01T00:00:00"/>
    <n v="671.55"/>
    <s v="                ,00"/>
    <s v="                ,00"/>
    <m/>
    <d v="2017-10-31T00:00:00"/>
    <n v="671.55"/>
  </r>
  <r>
    <x v="565"/>
    <x v="565"/>
    <s v="SAN Split Payment - 877119 - 3"/>
    <d v="2017-09-01T00:00:00"/>
    <m/>
    <d v="2017-09-01T00:00:00"/>
    <n v="295.35000000000002"/>
    <s v="                ,00"/>
    <s v="                ,00"/>
    <m/>
    <d v="2017-10-31T00:00:00"/>
    <n v="295.35000000000002"/>
  </r>
  <r>
    <x v="565"/>
    <x v="565"/>
    <s v="SAN Split Payment - 877123 - 9"/>
    <d v="2017-09-01T00:00:00"/>
    <m/>
    <d v="2017-09-01T00:00:00"/>
    <n v="36758.910000000003"/>
    <s v="                ,00"/>
    <s v="                ,00"/>
    <m/>
    <d v="2017-10-31T00:00:00"/>
    <n v="36758.910000000003"/>
  </r>
  <r>
    <x v="565"/>
    <x v="565"/>
    <s v="SAN Split Payment - 877128 - 9"/>
    <d v="2017-09-01T00:00:00"/>
    <m/>
    <d v="2017-09-01T00:00:00"/>
    <n v="10853.97"/>
    <s v="                ,00"/>
    <s v="                ,00"/>
    <m/>
    <d v="2017-10-31T00:00:00"/>
    <n v="10853.97"/>
  </r>
  <r>
    <x v="565"/>
    <x v="565"/>
    <s v="SAN Split Payment - 877436 - 7"/>
    <d v="2017-09-01T00:00:00"/>
    <m/>
    <d v="2017-09-01T00:00:00"/>
    <n v="272.45"/>
    <s v="                ,00"/>
    <s v="                ,00"/>
    <m/>
    <d v="2017-10-31T00:00:00"/>
    <n v="272.45"/>
  </r>
  <r>
    <x v="565"/>
    <x v="565"/>
    <s v="SAN Split Payment - 877437 - 7"/>
    <d v="2017-09-01T00:00:00"/>
    <m/>
    <d v="2017-09-01T00:00:00"/>
    <n v="68.11"/>
    <s v="                ,00"/>
    <s v="                ,00"/>
    <m/>
    <d v="2017-10-31T00:00:00"/>
    <n v="68.11"/>
  </r>
  <r>
    <x v="565"/>
    <x v="565"/>
    <s v="SAN Split Payment - 877438 - 7"/>
    <d v="2017-09-01T00:00:00"/>
    <m/>
    <d v="2017-09-01T00:00:00"/>
    <n v="68.11"/>
    <s v="                ,00"/>
    <s v="                ,00"/>
    <m/>
    <d v="2017-10-31T00:00:00"/>
    <n v="68.11"/>
  </r>
  <r>
    <x v="565"/>
    <x v="565"/>
    <s v="SAN Split Payment - 877529 - 4"/>
    <d v="2017-09-01T00:00:00"/>
    <m/>
    <d v="2017-09-01T00:00:00"/>
    <n v="208.39"/>
    <s v="                ,00"/>
    <s v="                ,00"/>
    <m/>
    <d v="2017-10-31T00:00:00"/>
    <n v="208.39"/>
  </r>
  <r>
    <x v="565"/>
    <x v="565"/>
    <s v="SAN Split Payment - 877810 - 3"/>
    <d v="2017-09-01T00:00:00"/>
    <m/>
    <d v="2017-09-01T00:00:00"/>
    <n v="73.7"/>
    <s v="                ,00"/>
    <s v="                ,00"/>
    <m/>
    <d v="2017-10-31T00:00:00"/>
    <n v="73.7"/>
  </r>
  <r>
    <x v="565"/>
    <x v="565"/>
    <s v="SAN Split Payment - 878920 - 13"/>
    <d v="2017-09-01T00:00:00"/>
    <m/>
    <d v="2017-09-01T00:00:00"/>
    <n v="9578.08"/>
    <s v="                ,00"/>
    <s v="                ,00"/>
    <m/>
    <d v="2017-10-31T00:00:00"/>
    <n v="9578.08"/>
  </r>
  <r>
    <x v="565"/>
    <x v="565"/>
    <s v="SAN Split Payment - 879012 - 128"/>
    <d v="2017-09-01T00:00:00"/>
    <m/>
    <d v="2017-09-01T00:00:00"/>
    <n v="1680.95"/>
    <s v="                ,00"/>
    <s v="                ,00"/>
    <m/>
    <d v="2017-10-31T00:00:00"/>
    <n v="1680.95"/>
  </r>
  <r>
    <x v="565"/>
    <x v="565"/>
    <s v="SAN Split Payment - 879902 - 3"/>
    <d v="2017-09-01T00:00:00"/>
    <m/>
    <d v="2017-09-01T00:00:00"/>
    <n v="519.75"/>
    <s v="                ,00"/>
    <s v="                ,00"/>
    <m/>
    <d v="2017-10-31T00:00:00"/>
    <n v="519.75"/>
  </r>
  <r>
    <x v="565"/>
    <x v="565"/>
    <s v="SAN Split Payment - 880414 - 3"/>
    <d v="2017-09-01T00:00:00"/>
    <m/>
    <d v="2017-09-01T00:00:00"/>
    <n v="14.52"/>
    <s v="                ,00"/>
    <s v="                ,00"/>
    <m/>
    <d v="2017-10-31T00:00:00"/>
    <n v="14.52"/>
  </r>
  <r>
    <x v="565"/>
    <x v="565"/>
    <s v="SAN Split Payment - 880527 - 13"/>
    <d v="2017-09-01T00:00:00"/>
    <m/>
    <d v="2017-09-01T00:00:00"/>
    <n v="953.7"/>
    <s v="                ,00"/>
    <s v="                ,00"/>
    <m/>
    <d v="2017-10-31T00:00:00"/>
    <n v="953.7"/>
  </r>
  <r>
    <x v="565"/>
    <x v="565"/>
    <s v="SAN Split Payment - 880755 - 7"/>
    <d v="2017-09-01T00:00:00"/>
    <m/>
    <d v="2017-09-01T00:00:00"/>
    <n v="475.2"/>
    <s v="                ,00"/>
    <s v="                ,00"/>
    <m/>
    <d v="2017-10-31T00:00:00"/>
    <n v="475.2"/>
  </r>
  <r>
    <x v="565"/>
    <x v="565"/>
    <s v="SAN Split Payment - 880807 - 7"/>
    <d v="2017-09-01T00:00:00"/>
    <m/>
    <d v="2017-09-01T00:00:00"/>
    <n v="80"/>
    <s v="                ,00"/>
    <s v="                ,00"/>
    <m/>
    <d v="2017-10-31T00:00:00"/>
    <n v="80"/>
  </r>
  <r>
    <x v="565"/>
    <x v="565"/>
    <s v="SAN Split Payment - 880814 - 7"/>
    <d v="2017-09-01T00:00:00"/>
    <m/>
    <d v="2017-09-01T00:00:00"/>
    <n v="101.38"/>
    <s v="                ,00"/>
    <s v="                ,00"/>
    <m/>
    <d v="2017-10-31T00:00:00"/>
    <n v="101.38"/>
  </r>
  <r>
    <x v="565"/>
    <x v="565"/>
    <s v="SAN Split Payment - 881880 - 13"/>
    <d v="2017-09-01T00:00:00"/>
    <m/>
    <d v="2017-09-01T00:00:00"/>
    <n v="127.6"/>
    <s v="                ,00"/>
    <s v="                ,00"/>
    <m/>
    <d v="2017-10-31T00:00:00"/>
    <n v="127.6"/>
  </r>
  <r>
    <x v="565"/>
    <x v="565"/>
    <s v="SAN Split Payment - 881881 - 7"/>
    <d v="2017-09-01T00:00:00"/>
    <m/>
    <d v="2017-09-01T00:00:00"/>
    <n v="101.4"/>
    <s v="                ,00"/>
    <s v="                ,00"/>
    <m/>
    <d v="2017-10-31T00:00:00"/>
    <n v="101.4"/>
  </r>
  <r>
    <x v="565"/>
    <x v="565"/>
    <s v="SAN Split Payment - 881882 - 20"/>
    <d v="2017-09-01T00:00:00"/>
    <m/>
    <d v="2017-09-01T00:00:00"/>
    <n v="65.27"/>
    <s v="                ,00"/>
    <s v="                ,00"/>
    <m/>
    <d v="2017-10-31T00:00:00"/>
    <n v="65.27"/>
  </r>
  <r>
    <x v="565"/>
    <x v="565"/>
    <s v="SAN Split Payment - 881883 - 7"/>
    <d v="2017-09-01T00:00:00"/>
    <m/>
    <d v="2017-09-01T00:00:00"/>
    <n v="64.2"/>
    <s v="                ,00"/>
    <s v="                ,00"/>
    <m/>
    <d v="2017-10-31T00:00:00"/>
    <n v="64.2"/>
  </r>
  <r>
    <x v="565"/>
    <x v="565"/>
    <s v="SAN Split Payment - 881884 - 7"/>
    <d v="2017-09-01T00:00:00"/>
    <m/>
    <d v="2017-09-01T00:00:00"/>
    <n v="93.98"/>
    <s v="                ,00"/>
    <s v="                ,00"/>
    <m/>
    <d v="2017-10-31T00:00:00"/>
    <n v="93.98"/>
  </r>
  <r>
    <x v="565"/>
    <x v="565"/>
    <s v="SAN Split Payment - 881887 - 37"/>
    <d v="2017-09-01T00:00:00"/>
    <m/>
    <d v="2017-09-01T00:00:00"/>
    <n v="134.63999999999999"/>
    <s v="                ,00"/>
    <s v="                ,00"/>
    <m/>
    <d v="2017-10-31T00:00:00"/>
    <n v="134.63999999999999"/>
  </r>
  <r>
    <x v="565"/>
    <x v="565"/>
    <s v="SAN Split Payment - 881888 - 9"/>
    <d v="2017-09-01T00:00:00"/>
    <m/>
    <d v="2017-09-01T00:00:00"/>
    <n v="10.98"/>
    <s v="                ,00"/>
    <s v="                ,00"/>
    <m/>
    <d v="2017-10-31T00:00:00"/>
    <n v="10.98"/>
  </r>
  <r>
    <x v="565"/>
    <x v="565"/>
    <s v="SAN Split Payment - 881889 - 19"/>
    <d v="2017-09-01T00:00:00"/>
    <m/>
    <d v="2017-09-01T00:00:00"/>
    <n v="180.4"/>
    <s v="                ,00"/>
    <s v="                ,00"/>
    <m/>
    <d v="2017-10-31T00:00:00"/>
    <n v="180.4"/>
  </r>
  <r>
    <x v="565"/>
    <x v="565"/>
    <s v="SAN Split Payment - 881890 - 7"/>
    <d v="2017-09-01T00:00:00"/>
    <m/>
    <d v="2017-09-01T00:00:00"/>
    <n v="6"/>
    <s v="                ,00"/>
    <s v="                ,00"/>
    <m/>
    <d v="2017-10-31T00:00:00"/>
    <n v="6"/>
  </r>
  <r>
    <x v="565"/>
    <x v="565"/>
    <s v="SAN Split Payment - 881891 - 8"/>
    <d v="2017-09-01T00:00:00"/>
    <m/>
    <d v="2017-09-01T00:00:00"/>
    <n v="10.050000000000001"/>
    <s v="                ,00"/>
    <s v="                ,00"/>
    <m/>
    <d v="2017-10-31T00:00:00"/>
    <n v="10.050000000000001"/>
  </r>
  <r>
    <x v="565"/>
    <x v="565"/>
    <s v="SAN Split Payment - 881892 - 7"/>
    <d v="2017-09-01T00:00:00"/>
    <m/>
    <d v="2017-09-01T00:00:00"/>
    <n v="368.8"/>
    <s v="                ,00"/>
    <s v="                ,00"/>
    <m/>
    <d v="2017-10-31T00:00:00"/>
    <n v="368.8"/>
  </r>
  <r>
    <x v="565"/>
    <x v="565"/>
    <s v="SAN Split Payment - 881894 - 19"/>
    <d v="2017-09-01T00:00:00"/>
    <m/>
    <d v="2017-09-01T00:00:00"/>
    <n v="240.24"/>
    <s v="                ,00"/>
    <s v="                ,00"/>
    <m/>
    <d v="2017-10-31T00:00:00"/>
    <n v="240.24"/>
  </r>
  <r>
    <x v="565"/>
    <x v="565"/>
    <s v="SAN Split Payment - 881895 - 19"/>
    <d v="2017-09-01T00:00:00"/>
    <m/>
    <d v="2017-09-01T00:00:00"/>
    <n v="92"/>
    <s v="                ,00"/>
    <s v="                ,00"/>
    <m/>
    <d v="2017-10-31T00:00:00"/>
    <n v="92"/>
  </r>
  <r>
    <x v="565"/>
    <x v="565"/>
    <s v="SAN Split Payment - 881896 - 7"/>
    <d v="2017-09-01T00:00:00"/>
    <m/>
    <d v="2017-09-01T00:00:00"/>
    <n v="14.43"/>
    <s v="                ,00"/>
    <s v="                ,00"/>
    <m/>
    <d v="2017-10-31T00:00:00"/>
    <n v="14.43"/>
  </r>
  <r>
    <x v="565"/>
    <x v="565"/>
    <s v="SAN Split Payment - 881898 - 25"/>
    <d v="2017-09-01T00:00:00"/>
    <m/>
    <d v="2017-09-01T00:00:00"/>
    <n v="2580.6999999999998"/>
    <s v="                ,00"/>
    <s v="                ,00"/>
    <m/>
    <d v="2017-10-31T00:00:00"/>
    <n v="2580.6999999999998"/>
  </r>
  <r>
    <x v="565"/>
    <x v="565"/>
    <s v="SAN Split Payment - 881899 - 7"/>
    <d v="2017-09-01T00:00:00"/>
    <m/>
    <d v="2017-09-01T00:00:00"/>
    <n v="151.54"/>
    <s v="                ,00"/>
    <s v="                ,00"/>
    <m/>
    <d v="2017-10-31T00:00:00"/>
    <n v="151.54"/>
  </r>
  <r>
    <x v="565"/>
    <x v="565"/>
    <s v="SAN Split Payment - 881900 - 19"/>
    <d v="2017-09-01T00:00:00"/>
    <m/>
    <d v="2017-09-01T00:00:00"/>
    <n v="92"/>
    <s v="                ,00"/>
    <s v="                ,00"/>
    <m/>
    <d v="2017-10-31T00:00:00"/>
    <n v="92"/>
  </r>
  <r>
    <x v="565"/>
    <x v="565"/>
    <s v="SAN Split Payment - 881901 - 7"/>
    <d v="2017-09-01T00:00:00"/>
    <m/>
    <d v="2017-09-01T00:00:00"/>
    <n v="144.76"/>
    <s v="                ,00"/>
    <s v="                ,00"/>
    <m/>
    <d v="2017-10-31T00:00:00"/>
    <n v="144.76"/>
  </r>
  <r>
    <x v="565"/>
    <x v="565"/>
    <s v="SAN Split Payment - 881902 - 37"/>
    <d v="2017-09-01T00:00:00"/>
    <m/>
    <d v="2017-09-01T00:00:00"/>
    <n v="97.77"/>
    <s v="                ,00"/>
    <s v="                ,00"/>
    <m/>
    <d v="2017-10-31T00:00:00"/>
    <n v="97.77"/>
  </r>
  <r>
    <x v="565"/>
    <x v="565"/>
    <s v="SAN Split Payment - 881903 - 19"/>
    <d v="2017-09-01T00:00:00"/>
    <m/>
    <d v="2017-09-01T00:00:00"/>
    <n v="150.4"/>
    <s v="                ,00"/>
    <s v="                ,00"/>
    <m/>
    <d v="2017-10-31T00:00:00"/>
    <n v="150.4"/>
  </r>
  <r>
    <x v="565"/>
    <x v="565"/>
    <s v="SAN Split Payment - 881904 - 25"/>
    <d v="2017-09-01T00:00:00"/>
    <m/>
    <d v="2017-09-01T00:00:00"/>
    <n v="467.32"/>
    <s v="                ,00"/>
    <s v="                ,00"/>
    <m/>
    <d v="2017-10-31T00:00:00"/>
    <n v="467.32"/>
  </r>
  <r>
    <x v="565"/>
    <x v="565"/>
    <s v="SAN Split Payment - 881905 - 19"/>
    <d v="2017-09-01T00:00:00"/>
    <m/>
    <d v="2017-09-01T00:00:00"/>
    <n v="570.79999999999995"/>
    <s v="                ,00"/>
    <s v="                ,00"/>
    <m/>
    <d v="2017-10-31T00:00:00"/>
    <n v="570.79999999999995"/>
  </r>
  <r>
    <x v="565"/>
    <x v="565"/>
    <s v="SAN Split Payment - 881907 - 7"/>
    <d v="2017-09-01T00:00:00"/>
    <m/>
    <d v="2017-09-01T00:00:00"/>
    <n v="6.47"/>
    <s v="                ,00"/>
    <s v="                ,00"/>
    <m/>
    <d v="2017-10-31T00:00:00"/>
    <n v="6.47"/>
  </r>
  <r>
    <x v="565"/>
    <x v="565"/>
    <s v="SAN Split Payment - 881908 - 7"/>
    <d v="2017-09-01T00:00:00"/>
    <m/>
    <d v="2017-09-01T00:00:00"/>
    <n v="68.2"/>
    <s v="                ,00"/>
    <s v="                ,00"/>
    <m/>
    <d v="2017-10-31T00:00:00"/>
    <n v="68.2"/>
  </r>
  <r>
    <x v="565"/>
    <x v="565"/>
    <s v="SAN Split Payment - 881911 - 32"/>
    <d v="2017-09-01T00:00:00"/>
    <m/>
    <d v="2017-09-01T00:00:00"/>
    <n v="133.61000000000001"/>
    <s v="                ,00"/>
    <s v="                ,00"/>
    <m/>
    <d v="2017-10-31T00:00:00"/>
    <n v="133.61000000000001"/>
  </r>
  <r>
    <x v="565"/>
    <x v="565"/>
    <s v="SAN Split Payment - 881912 - 23"/>
    <d v="2017-09-01T00:00:00"/>
    <m/>
    <d v="2017-09-01T00:00:00"/>
    <n v="387.16"/>
    <s v="                ,00"/>
    <s v="                ,00"/>
    <m/>
    <d v="2017-10-31T00:00:00"/>
    <n v="387.16"/>
  </r>
  <r>
    <x v="565"/>
    <x v="565"/>
    <s v="SAN Split Payment - 881913 - 19"/>
    <d v="2017-09-01T00:00:00"/>
    <m/>
    <d v="2017-09-01T00:00:00"/>
    <n v="72.599999999999994"/>
    <s v="                ,00"/>
    <s v="                ,00"/>
    <m/>
    <d v="2017-10-31T00:00:00"/>
    <n v="72.599999999999994"/>
  </r>
  <r>
    <x v="565"/>
    <x v="565"/>
    <s v="SAN Split Payment - 881914 - 9"/>
    <d v="2017-09-01T00:00:00"/>
    <m/>
    <d v="2017-09-01T00:00:00"/>
    <n v="36.96"/>
    <s v="                ,00"/>
    <s v="                ,00"/>
    <m/>
    <d v="2017-10-31T00:00:00"/>
    <n v="36.96"/>
  </r>
  <r>
    <x v="565"/>
    <x v="565"/>
    <s v="SAN Split Payment - 881915 - 7"/>
    <d v="2017-09-01T00:00:00"/>
    <m/>
    <d v="2017-09-01T00:00:00"/>
    <n v="426.96"/>
    <s v="                ,00"/>
    <s v="                ,00"/>
    <m/>
    <d v="2017-10-31T00:00:00"/>
    <n v="426.96"/>
  </r>
  <r>
    <x v="565"/>
    <x v="565"/>
    <s v="SAN Split Payment - 881916 - 11"/>
    <d v="2017-09-01T00:00:00"/>
    <m/>
    <d v="2017-09-01T00:00:00"/>
    <n v="193.12"/>
    <s v="                ,00"/>
    <s v="                ,00"/>
    <m/>
    <d v="2017-10-31T00:00:00"/>
    <n v="193.12"/>
  </r>
  <r>
    <x v="565"/>
    <x v="565"/>
    <s v="SAN Split Payment - 881917 - 7"/>
    <d v="2017-09-01T00:00:00"/>
    <m/>
    <d v="2017-09-01T00:00:00"/>
    <n v="610.79"/>
    <s v="                ,00"/>
    <s v="                ,00"/>
    <m/>
    <d v="2017-10-31T00:00:00"/>
    <n v="610.79"/>
  </r>
  <r>
    <x v="565"/>
    <x v="565"/>
    <s v="SAN Split Payment - 881918 - 13"/>
    <d v="2017-09-01T00:00:00"/>
    <m/>
    <d v="2017-09-01T00:00:00"/>
    <n v="6.2"/>
    <s v="                ,00"/>
    <s v="                ,00"/>
    <m/>
    <d v="2017-10-31T00:00:00"/>
    <n v="6.2"/>
  </r>
  <r>
    <x v="565"/>
    <x v="565"/>
    <s v="SAN Split Payment - 881919 - 13"/>
    <d v="2017-09-01T00:00:00"/>
    <m/>
    <d v="2017-09-01T00:00:00"/>
    <n v="2250.69"/>
    <s v="                ,00"/>
    <s v="                ,00"/>
    <m/>
    <d v="2017-10-31T00:00:00"/>
    <n v="2250.69"/>
  </r>
  <r>
    <x v="565"/>
    <x v="565"/>
    <s v="SAN Split Payment - 881921 - 7"/>
    <d v="2017-09-01T00:00:00"/>
    <m/>
    <d v="2017-09-01T00:00:00"/>
    <n v="294.73"/>
    <s v="                ,00"/>
    <s v="                ,00"/>
    <m/>
    <d v="2017-10-31T00:00:00"/>
    <n v="294.73"/>
  </r>
  <r>
    <x v="565"/>
    <x v="565"/>
    <s v="SAN Split Payment - 881922 - 7"/>
    <d v="2017-09-01T00:00:00"/>
    <m/>
    <d v="2017-09-01T00:00:00"/>
    <n v="66.53"/>
    <s v="                ,00"/>
    <s v="                ,00"/>
    <m/>
    <d v="2017-10-31T00:00:00"/>
    <n v="66.53"/>
  </r>
  <r>
    <x v="565"/>
    <x v="565"/>
    <s v="SAN Split Payment - 881923 - 7"/>
    <d v="2017-09-01T00:00:00"/>
    <m/>
    <d v="2017-09-01T00:00:00"/>
    <n v="74"/>
    <s v="                ,00"/>
    <s v="                ,00"/>
    <m/>
    <d v="2017-10-31T00:00:00"/>
    <n v="74"/>
  </r>
  <r>
    <x v="565"/>
    <x v="565"/>
    <s v="SAN Split Payment - 881925 - 7"/>
    <d v="2017-09-01T00:00:00"/>
    <m/>
    <d v="2017-09-01T00:00:00"/>
    <n v="112"/>
    <s v="                ,00"/>
    <s v="                ,00"/>
    <m/>
    <d v="2017-10-31T00:00:00"/>
    <n v="112"/>
  </r>
  <r>
    <x v="565"/>
    <x v="565"/>
    <s v="SAN Split Payment - 881926 - 7"/>
    <d v="2017-09-01T00:00:00"/>
    <m/>
    <d v="2017-09-01T00:00:00"/>
    <n v="145.19999999999999"/>
    <s v="                ,00"/>
    <s v="                ,00"/>
    <m/>
    <d v="2017-10-31T00:00:00"/>
    <n v="145.19999999999999"/>
  </r>
  <r>
    <x v="565"/>
    <x v="565"/>
    <s v="SAN Split Payment - 881929 - 7"/>
    <d v="2017-09-01T00:00:00"/>
    <m/>
    <d v="2017-09-01T00:00:00"/>
    <n v="43.89"/>
    <s v="                ,00"/>
    <s v="                ,00"/>
    <m/>
    <d v="2017-10-31T00:00:00"/>
    <n v="43.89"/>
  </r>
  <r>
    <x v="565"/>
    <x v="565"/>
    <s v="SAN Split Payment - 881930 - 7"/>
    <d v="2017-09-01T00:00:00"/>
    <m/>
    <d v="2017-09-01T00:00:00"/>
    <n v="950.6"/>
    <s v="                ,00"/>
    <s v="                ,00"/>
    <m/>
    <d v="2017-10-31T00:00:00"/>
    <n v="950.6"/>
  </r>
  <r>
    <x v="565"/>
    <x v="565"/>
    <s v="SAN Split Payment - 881931 - 7"/>
    <d v="2017-09-01T00:00:00"/>
    <m/>
    <d v="2017-09-01T00:00:00"/>
    <n v="18.05"/>
    <s v="                ,00"/>
    <s v="                ,00"/>
    <m/>
    <d v="2017-10-31T00:00:00"/>
    <n v="18.05"/>
  </r>
  <r>
    <x v="565"/>
    <x v="565"/>
    <s v="SAN Split Payment - 881932 - 7"/>
    <d v="2017-09-01T00:00:00"/>
    <m/>
    <d v="2017-09-01T00:00:00"/>
    <n v="514.79999999999995"/>
    <s v="                ,00"/>
    <s v="                ,00"/>
    <m/>
    <d v="2017-10-31T00:00:00"/>
    <n v="514.79999999999995"/>
  </r>
  <r>
    <x v="565"/>
    <x v="565"/>
    <s v="SAN Split Payment - 881933 - 7"/>
    <d v="2017-09-01T00:00:00"/>
    <m/>
    <d v="2017-09-01T00:00:00"/>
    <n v="292.05"/>
    <s v="                ,00"/>
    <s v="                ,00"/>
    <m/>
    <d v="2017-10-31T00:00:00"/>
    <n v="292.05"/>
  </r>
  <r>
    <x v="565"/>
    <x v="565"/>
    <s v="SAN Split Payment - 881934 - 26"/>
    <d v="2017-09-01T00:00:00"/>
    <m/>
    <d v="2017-09-01T00:00:00"/>
    <n v="180.53"/>
    <s v="                ,00"/>
    <s v="                ,00"/>
    <m/>
    <d v="2017-10-31T00:00:00"/>
    <n v="180.53"/>
  </r>
  <r>
    <x v="565"/>
    <x v="565"/>
    <s v="SAN Split Payment - 881935 - 7"/>
    <d v="2017-09-01T00:00:00"/>
    <m/>
    <d v="2017-09-01T00:00:00"/>
    <n v="4.9000000000000004"/>
    <s v="                ,00"/>
    <s v="                ,00"/>
    <m/>
    <d v="2017-10-31T00:00:00"/>
    <n v="4.9000000000000004"/>
  </r>
  <r>
    <x v="565"/>
    <x v="565"/>
    <s v="SAN Split Payment - 881936 - 7"/>
    <d v="2017-09-01T00:00:00"/>
    <m/>
    <d v="2017-09-01T00:00:00"/>
    <n v="335.27"/>
    <s v="                ,00"/>
    <s v="                ,00"/>
    <m/>
    <d v="2017-10-31T00:00:00"/>
    <n v="335.27"/>
  </r>
  <r>
    <x v="565"/>
    <x v="565"/>
    <s v="SAN Split Payment - 881937 - 7"/>
    <d v="2017-09-01T00:00:00"/>
    <m/>
    <d v="2017-09-01T00:00:00"/>
    <n v="77"/>
    <s v="                ,00"/>
    <s v="                ,00"/>
    <m/>
    <d v="2017-10-31T00:00:00"/>
    <n v="77"/>
  </r>
  <r>
    <x v="565"/>
    <x v="565"/>
    <s v="SAN Split Payment - 881938 - 9"/>
    <d v="2017-09-01T00:00:00"/>
    <m/>
    <d v="2017-09-01T00:00:00"/>
    <n v="247.3"/>
    <s v="                ,00"/>
    <s v="                ,00"/>
    <m/>
    <d v="2017-10-31T00:00:00"/>
    <n v="247.3"/>
  </r>
  <r>
    <x v="565"/>
    <x v="565"/>
    <s v="SAN Split Payment - 881939 - 7"/>
    <d v="2017-09-01T00:00:00"/>
    <m/>
    <d v="2017-09-01T00:00:00"/>
    <n v="46.54"/>
    <s v="                ,00"/>
    <s v="                ,00"/>
    <m/>
    <d v="2017-10-31T00:00:00"/>
    <n v="46.54"/>
  </r>
  <r>
    <x v="565"/>
    <x v="565"/>
    <s v="SAN Split Payment - 881941 - 7"/>
    <d v="2017-09-01T00:00:00"/>
    <m/>
    <d v="2017-09-01T00:00:00"/>
    <n v="9.8699999999999992"/>
    <s v="                ,00"/>
    <s v="                ,00"/>
    <m/>
    <d v="2017-10-31T00:00:00"/>
    <n v="9.8699999999999992"/>
  </r>
  <r>
    <x v="565"/>
    <x v="565"/>
    <s v="SAN Split Payment - 881942 - 15"/>
    <d v="2017-09-01T00:00:00"/>
    <m/>
    <d v="2017-09-01T00:00:00"/>
    <n v="1527.68"/>
    <s v="                ,00"/>
    <s v="                ,00"/>
    <m/>
    <d v="2017-10-31T00:00:00"/>
    <n v="1527.68"/>
  </r>
  <r>
    <x v="565"/>
    <x v="565"/>
    <s v="SAN Split Payment - 881944 - 5"/>
    <d v="2017-09-01T00:00:00"/>
    <m/>
    <d v="2017-09-01T00:00:00"/>
    <n v="576.17999999999995"/>
    <s v="                ,00"/>
    <s v="                ,00"/>
    <m/>
    <d v="2017-10-31T00:00:00"/>
    <n v="576.17999999999995"/>
  </r>
  <r>
    <x v="565"/>
    <x v="565"/>
    <s v="SAN Split Payment - 881945 - 15"/>
    <d v="2017-09-01T00:00:00"/>
    <m/>
    <d v="2017-09-01T00:00:00"/>
    <n v="3455.06"/>
    <s v="                ,00"/>
    <s v="                ,00"/>
    <m/>
    <d v="2017-10-31T00:00:00"/>
    <n v="3455.06"/>
  </r>
  <r>
    <x v="565"/>
    <x v="565"/>
    <s v="SAN Split Payment - 881946 - 7"/>
    <d v="2017-09-01T00:00:00"/>
    <m/>
    <d v="2017-09-01T00:00:00"/>
    <n v="1535.6"/>
    <s v="                ,00"/>
    <s v="                ,00"/>
    <m/>
    <d v="2017-10-31T00:00:00"/>
    <n v="1535.6"/>
  </r>
  <r>
    <x v="565"/>
    <x v="565"/>
    <s v="SAN Split Payment - 881947 - 7"/>
    <d v="2017-09-01T00:00:00"/>
    <m/>
    <d v="2017-09-01T00:00:00"/>
    <n v="1.2"/>
    <s v="                ,00"/>
    <s v="                ,00"/>
    <m/>
    <d v="2017-10-31T00:00:00"/>
    <n v="1.2"/>
  </r>
  <r>
    <x v="565"/>
    <x v="565"/>
    <s v="SAN Split Payment - 881948 - 19"/>
    <d v="2017-09-01T00:00:00"/>
    <m/>
    <d v="2017-09-01T00:00:00"/>
    <n v="426.79"/>
    <s v="                ,00"/>
    <s v="                ,00"/>
    <m/>
    <d v="2017-10-31T00:00:00"/>
    <n v="426.79"/>
  </r>
  <r>
    <x v="565"/>
    <x v="565"/>
    <s v="SAN Split Payment - 881949 - 7"/>
    <d v="2017-09-01T00:00:00"/>
    <m/>
    <d v="2017-09-01T00:00:00"/>
    <n v="1113.6400000000001"/>
    <s v="                ,00"/>
    <s v="                ,00"/>
    <m/>
    <d v="2017-10-31T00:00:00"/>
    <n v="1113.6400000000001"/>
  </r>
  <r>
    <x v="565"/>
    <x v="565"/>
    <s v="SAN Split Payment - 881950 - 7"/>
    <d v="2017-09-01T00:00:00"/>
    <m/>
    <d v="2017-09-01T00:00:00"/>
    <n v="47.04"/>
    <s v="                ,00"/>
    <s v="                ,00"/>
    <m/>
    <d v="2017-10-31T00:00:00"/>
    <n v="47.04"/>
  </r>
  <r>
    <x v="565"/>
    <x v="565"/>
    <s v="SAN Split Payment - 881952 - 8"/>
    <d v="2017-09-01T00:00:00"/>
    <m/>
    <d v="2017-09-01T00:00:00"/>
    <n v="54.37"/>
    <s v="                ,00"/>
    <s v="                ,00"/>
    <m/>
    <d v="2017-10-31T00:00:00"/>
    <n v="54.37"/>
  </r>
  <r>
    <x v="565"/>
    <x v="565"/>
    <s v="SAN Split Payment - 881953 - 17"/>
    <d v="2017-09-01T00:00:00"/>
    <m/>
    <d v="2017-09-01T00:00:00"/>
    <n v="24.98"/>
    <s v="                ,00"/>
    <s v="                ,00"/>
    <m/>
    <d v="2017-10-31T00:00:00"/>
    <n v="24.98"/>
  </r>
  <r>
    <x v="565"/>
    <x v="565"/>
    <s v="SAN Split Payment - 881954 - 7"/>
    <d v="2017-09-01T00:00:00"/>
    <m/>
    <d v="2017-09-01T00:00:00"/>
    <n v="41.32"/>
    <s v="                ,00"/>
    <s v="                ,00"/>
    <m/>
    <d v="2017-10-31T00:00:00"/>
    <n v="41.32"/>
  </r>
  <r>
    <x v="565"/>
    <x v="565"/>
    <s v="SAN Split Payment - 881955 - 7"/>
    <d v="2017-09-01T00:00:00"/>
    <m/>
    <d v="2017-09-01T00:00:00"/>
    <n v="6.82"/>
    <s v="                ,00"/>
    <s v="                ,00"/>
    <m/>
    <d v="2017-10-31T00:00:00"/>
    <n v="6.82"/>
  </r>
  <r>
    <x v="565"/>
    <x v="565"/>
    <s v="SAN Split Payment - 881956 - 7"/>
    <d v="2017-09-01T00:00:00"/>
    <m/>
    <d v="2017-09-01T00:00:00"/>
    <n v="118.8"/>
    <s v="                ,00"/>
    <s v="                ,00"/>
    <m/>
    <d v="2017-10-31T00:00:00"/>
    <n v="118.8"/>
  </r>
  <r>
    <x v="565"/>
    <x v="565"/>
    <s v="SAN Split Payment - 881957 - 7"/>
    <d v="2017-09-01T00:00:00"/>
    <m/>
    <d v="2017-09-01T00:00:00"/>
    <n v="660"/>
    <s v="                ,00"/>
    <s v="                ,00"/>
    <m/>
    <d v="2017-10-31T00:00:00"/>
    <n v="660"/>
  </r>
  <r>
    <x v="565"/>
    <x v="565"/>
    <s v="SAN Split Payment - 881958 - 13"/>
    <d v="2017-09-01T00:00:00"/>
    <m/>
    <d v="2017-09-01T00:00:00"/>
    <n v="59.4"/>
    <s v="                ,00"/>
    <s v="                ,00"/>
    <m/>
    <d v="2017-10-31T00:00:00"/>
    <n v="59.4"/>
  </r>
  <r>
    <x v="565"/>
    <x v="565"/>
    <s v="SAN Split Payment - 881959 - 7"/>
    <d v="2017-09-01T00:00:00"/>
    <m/>
    <d v="2017-09-01T00:00:00"/>
    <n v="238.32"/>
    <s v="                ,00"/>
    <s v="                ,00"/>
    <m/>
    <d v="2017-10-31T00:00:00"/>
    <n v="238.32"/>
  </r>
  <r>
    <x v="565"/>
    <x v="565"/>
    <s v="SAN Split Payment - 881960 - 7"/>
    <d v="2017-09-01T00:00:00"/>
    <m/>
    <d v="2017-09-01T00:00:00"/>
    <n v="198"/>
    <s v="                ,00"/>
    <s v="                ,00"/>
    <m/>
    <d v="2017-10-31T00:00:00"/>
    <n v="198"/>
  </r>
  <r>
    <x v="565"/>
    <x v="565"/>
    <s v="SAN Split Payment - 881961 - 13"/>
    <d v="2017-09-01T00:00:00"/>
    <m/>
    <d v="2017-09-01T00:00:00"/>
    <n v="921.24"/>
    <s v="                ,00"/>
    <s v="                ,00"/>
    <m/>
    <d v="2017-10-31T00:00:00"/>
    <n v="921.24"/>
  </r>
  <r>
    <x v="565"/>
    <x v="565"/>
    <s v="SAN Split Payment - 881962 - 7"/>
    <d v="2017-09-01T00:00:00"/>
    <m/>
    <d v="2017-09-01T00:00:00"/>
    <n v="34.56"/>
    <s v="                ,00"/>
    <s v="                ,00"/>
    <m/>
    <d v="2017-10-31T00:00:00"/>
    <n v="34.56"/>
  </r>
  <r>
    <x v="565"/>
    <x v="565"/>
    <s v="SAN Split Payment - 881963 - 61"/>
    <d v="2017-09-01T00:00:00"/>
    <m/>
    <d v="2017-09-01T00:00:00"/>
    <n v="3292.52"/>
    <s v="                ,00"/>
    <s v="                ,00"/>
    <m/>
    <d v="2017-10-31T00:00:00"/>
    <n v="3292.52"/>
  </r>
  <r>
    <x v="565"/>
    <x v="565"/>
    <s v="SAN Split Payment - 881964 - 9"/>
    <d v="2017-09-01T00:00:00"/>
    <m/>
    <d v="2017-09-01T00:00:00"/>
    <n v="25.96"/>
    <s v="                ,00"/>
    <s v="                ,00"/>
    <m/>
    <d v="2017-10-31T00:00:00"/>
    <n v="25.96"/>
  </r>
  <r>
    <x v="565"/>
    <x v="565"/>
    <s v="SAN Split Payment - 881965 - 13"/>
    <d v="2017-09-01T00:00:00"/>
    <m/>
    <d v="2017-09-01T00:00:00"/>
    <n v="668.8"/>
    <s v="                ,00"/>
    <s v="                ,00"/>
    <m/>
    <d v="2017-10-31T00:00:00"/>
    <n v="668.8"/>
  </r>
  <r>
    <x v="565"/>
    <x v="565"/>
    <s v="SAN Split Payment - 881966 - 8"/>
    <d v="2017-09-01T00:00:00"/>
    <m/>
    <d v="2017-09-01T00:00:00"/>
    <n v="375.89"/>
    <s v="                ,00"/>
    <s v="                ,00"/>
    <m/>
    <d v="2017-10-31T00:00:00"/>
    <n v="375.89"/>
  </r>
  <r>
    <x v="565"/>
    <x v="565"/>
    <s v="SAN Split Payment - 881967 - 7"/>
    <d v="2017-09-01T00:00:00"/>
    <m/>
    <d v="2017-09-01T00:00:00"/>
    <n v="32.119999999999997"/>
    <s v="                ,00"/>
    <s v="                ,00"/>
    <m/>
    <d v="2017-10-31T00:00:00"/>
    <n v="32.119999999999997"/>
  </r>
  <r>
    <x v="565"/>
    <x v="565"/>
    <s v="SAN Split Payment - 881968 - 7"/>
    <d v="2017-09-01T00:00:00"/>
    <m/>
    <d v="2017-09-01T00:00:00"/>
    <n v="165.6"/>
    <s v="                ,00"/>
    <s v="                ,00"/>
    <m/>
    <d v="2017-10-31T00:00:00"/>
    <n v="165.6"/>
  </r>
  <r>
    <x v="565"/>
    <x v="565"/>
    <s v="SAN Split Payment - 881969 - 7"/>
    <d v="2017-09-01T00:00:00"/>
    <m/>
    <d v="2017-09-01T00:00:00"/>
    <n v="21.87"/>
    <s v="                ,00"/>
    <s v="                ,00"/>
    <m/>
    <d v="2017-10-31T00:00:00"/>
    <n v="21.87"/>
  </r>
  <r>
    <x v="565"/>
    <x v="565"/>
    <s v="SAN Split Payment - 881971 - 19"/>
    <d v="2017-09-01T00:00:00"/>
    <m/>
    <d v="2017-09-01T00:00:00"/>
    <n v="10601.21"/>
    <s v="                ,00"/>
    <s v="                ,00"/>
    <m/>
    <d v="2017-10-31T00:00:00"/>
    <n v="10601.21"/>
  </r>
  <r>
    <x v="565"/>
    <x v="565"/>
    <s v="SAN Split Payment - 881972 - 13"/>
    <d v="2017-09-01T00:00:00"/>
    <m/>
    <d v="2017-09-01T00:00:00"/>
    <n v="526.24"/>
    <s v="                ,00"/>
    <s v="                ,00"/>
    <m/>
    <d v="2017-10-31T00:00:00"/>
    <n v="526.24"/>
  </r>
  <r>
    <x v="565"/>
    <x v="565"/>
    <s v="SAN Split Payment - 881973 - 7"/>
    <d v="2017-09-01T00:00:00"/>
    <m/>
    <d v="2017-09-01T00:00:00"/>
    <n v="99.79"/>
    <s v="                ,00"/>
    <s v="                ,00"/>
    <m/>
    <d v="2017-10-31T00:00:00"/>
    <n v="99.79"/>
  </r>
  <r>
    <x v="565"/>
    <x v="565"/>
    <s v="SAN Split Payment - 881974 - 13"/>
    <d v="2017-09-01T00:00:00"/>
    <m/>
    <d v="2017-09-01T00:00:00"/>
    <n v="448.08"/>
    <s v="                ,00"/>
    <s v="                ,00"/>
    <m/>
    <d v="2017-10-31T00:00:00"/>
    <n v="448.08"/>
  </r>
  <r>
    <x v="565"/>
    <x v="565"/>
    <s v="SAN Split Payment - 881975 - 7"/>
    <d v="2017-09-01T00:00:00"/>
    <m/>
    <d v="2017-09-01T00:00:00"/>
    <n v="89.1"/>
    <s v="                ,00"/>
    <s v="                ,00"/>
    <m/>
    <d v="2017-10-31T00:00:00"/>
    <n v="89.1"/>
  </r>
  <r>
    <x v="565"/>
    <x v="565"/>
    <s v="SAN Split Payment - 881976 - 9"/>
    <d v="2017-09-01T00:00:00"/>
    <m/>
    <d v="2017-09-01T00:00:00"/>
    <n v="732.95"/>
    <s v="                ,00"/>
    <s v="                ,00"/>
    <m/>
    <d v="2017-10-31T00:00:00"/>
    <n v="732.95"/>
  </r>
  <r>
    <x v="565"/>
    <x v="565"/>
    <s v="SAN Split Payment - 881977 - 25"/>
    <d v="2017-09-01T00:00:00"/>
    <m/>
    <d v="2017-09-01T00:00:00"/>
    <n v="136.16"/>
    <s v="                ,00"/>
    <s v="                ,00"/>
    <m/>
    <d v="2017-10-31T00:00:00"/>
    <n v="136.16"/>
  </r>
  <r>
    <x v="565"/>
    <x v="565"/>
    <s v="SAN Split Payment - 881979 - 7"/>
    <d v="2017-09-01T00:00:00"/>
    <m/>
    <d v="2017-09-01T00:00:00"/>
    <n v="253"/>
    <s v="                ,00"/>
    <s v="                ,00"/>
    <m/>
    <d v="2017-10-31T00:00:00"/>
    <n v="253"/>
  </r>
  <r>
    <x v="565"/>
    <x v="565"/>
    <s v="SAN Split Payment - 881980 - 14"/>
    <d v="2017-09-01T00:00:00"/>
    <m/>
    <d v="2017-09-01T00:00:00"/>
    <n v="280.87"/>
    <s v="                ,00"/>
    <s v="                ,00"/>
    <m/>
    <d v="2017-10-31T00:00:00"/>
    <n v="280.87"/>
  </r>
  <r>
    <x v="565"/>
    <x v="565"/>
    <s v="SAN Split Payment - 881986 - 7"/>
    <d v="2017-09-01T00:00:00"/>
    <m/>
    <d v="2017-09-01T00:00:00"/>
    <n v="151.80000000000001"/>
    <s v="                ,00"/>
    <s v="                ,00"/>
    <m/>
    <d v="2017-10-31T00:00:00"/>
    <n v="151.80000000000001"/>
  </r>
  <r>
    <x v="565"/>
    <x v="565"/>
    <s v="SAN Split Payment - 881988 - 7"/>
    <d v="2017-09-01T00:00:00"/>
    <m/>
    <d v="2017-09-01T00:00:00"/>
    <n v="682"/>
    <s v="                ,00"/>
    <s v="                ,00"/>
    <m/>
    <d v="2017-10-31T00:00:00"/>
    <n v="682"/>
  </r>
  <r>
    <x v="565"/>
    <x v="565"/>
    <s v="SAN Split Payment - 881989 - 7"/>
    <d v="2017-09-01T00:00:00"/>
    <m/>
    <d v="2017-09-01T00:00:00"/>
    <n v="27.52"/>
    <s v="                ,00"/>
    <s v="                ,00"/>
    <m/>
    <d v="2017-10-31T00:00:00"/>
    <n v="27.52"/>
  </r>
  <r>
    <x v="565"/>
    <x v="565"/>
    <s v="SAN Split Payment - 881990 - 7"/>
    <d v="2017-09-01T00:00:00"/>
    <m/>
    <d v="2017-09-01T00:00:00"/>
    <n v="132"/>
    <s v="                ,00"/>
    <s v="                ,00"/>
    <m/>
    <d v="2017-10-31T00:00:00"/>
    <n v="132"/>
  </r>
  <r>
    <x v="565"/>
    <x v="565"/>
    <s v="SAN Split Payment - 881991 - 7"/>
    <d v="2017-09-01T00:00:00"/>
    <m/>
    <d v="2017-09-01T00:00:00"/>
    <n v="120"/>
    <s v="                ,00"/>
    <s v="                ,00"/>
    <m/>
    <d v="2017-10-31T00:00:00"/>
    <n v="120"/>
  </r>
  <r>
    <x v="565"/>
    <x v="565"/>
    <s v="SAN Split Payment - 881992 - 7"/>
    <d v="2017-09-01T00:00:00"/>
    <m/>
    <d v="2017-09-01T00:00:00"/>
    <n v="17.16"/>
    <s v="                ,00"/>
    <s v="                ,00"/>
    <m/>
    <d v="2017-10-31T00:00:00"/>
    <n v="17.16"/>
  </r>
  <r>
    <x v="565"/>
    <x v="565"/>
    <s v="SAN Split Payment - 881993 - 19"/>
    <d v="2017-09-01T00:00:00"/>
    <m/>
    <d v="2017-09-01T00:00:00"/>
    <n v="28.6"/>
    <s v="                ,00"/>
    <s v="                ,00"/>
    <m/>
    <d v="2017-10-31T00:00:00"/>
    <n v="28.6"/>
  </r>
  <r>
    <x v="565"/>
    <x v="565"/>
    <s v="SAN Split Payment - 881995 - 7"/>
    <d v="2017-09-01T00:00:00"/>
    <m/>
    <d v="2017-09-01T00:00:00"/>
    <n v="6.67"/>
    <s v="                ,00"/>
    <s v="                ,00"/>
    <m/>
    <d v="2017-10-31T00:00:00"/>
    <n v="6.67"/>
  </r>
  <r>
    <x v="565"/>
    <x v="565"/>
    <s v="SAN Split Payment - 881996 - 7"/>
    <d v="2017-09-01T00:00:00"/>
    <m/>
    <d v="2017-09-01T00:00:00"/>
    <n v="28.02"/>
    <s v="                ,00"/>
    <s v="                ,00"/>
    <m/>
    <d v="2017-10-31T00:00:00"/>
    <n v="28.02"/>
  </r>
  <r>
    <x v="565"/>
    <x v="565"/>
    <s v="SAN Split Payment - 881997 - 7"/>
    <d v="2017-09-01T00:00:00"/>
    <m/>
    <d v="2017-09-01T00:00:00"/>
    <n v="6.2"/>
    <s v="                ,00"/>
    <s v="                ,00"/>
    <m/>
    <d v="2017-10-31T00:00:00"/>
    <n v="6.2"/>
  </r>
  <r>
    <x v="565"/>
    <x v="565"/>
    <s v="SAN Split Payment - 881998 - 13"/>
    <d v="2017-09-01T00:00:00"/>
    <m/>
    <d v="2017-09-01T00:00:00"/>
    <n v="53.31"/>
    <s v="                ,00"/>
    <s v="                ,00"/>
    <m/>
    <d v="2017-10-31T00:00:00"/>
    <n v="53.31"/>
  </r>
  <r>
    <x v="565"/>
    <x v="565"/>
    <s v="SAN Split Payment - 881999 - 19"/>
    <d v="2017-09-01T00:00:00"/>
    <m/>
    <d v="2017-09-01T00:00:00"/>
    <n v="133.31"/>
    <s v="                ,00"/>
    <s v="                ,00"/>
    <m/>
    <d v="2017-10-31T00:00:00"/>
    <n v="133.31"/>
  </r>
  <r>
    <x v="565"/>
    <x v="565"/>
    <s v="SAN Split Payment - 882001 - 7"/>
    <d v="2017-09-01T00:00:00"/>
    <m/>
    <d v="2017-09-01T00:00:00"/>
    <n v="66.88"/>
    <s v="                ,00"/>
    <s v="                ,00"/>
    <m/>
    <d v="2017-10-31T00:00:00"/>
    <n v="66.88"/>
  </r>
  <r>
    <x v="565"/>
    <x v="565"/>
    <s v="SAN Split Payment - 882002 - 7"/>
    <d v="2017-09-01T00:00:00"/>
    <m/>
    <d v="2017-09-01T00:00:00"/>
    <n v="48.22"/>
    <s v="                ,00"/>
    <s v="                ,00"/>
    <m/>
    <d v="2017-10-31T00:00:00"/>
    <n v="48.22"/>
  </r>
  <r>
    <x v="565"/>
    <x v="565"/>
    <s v="SAN Split Payment - 882003 - 7"/>
    <d v="2017-09-01T00:00:00"/>
    <m/>
    <d v="2017-09-01T00:00:00"/>
    <n v="7.51"/>
    <s v="                ,00"/>
    <s v="                ,00"/>
    <m/>
    <d v="2017-10-31T00:00:00"/>
    <n v="7.51"/>
  </r>
  <r>
    <x v="565"/>
    <x v="565"/>
    <s v="SAN Split Payment - 882004 - 7"/>
    <d v="2017-09-01T00:00:00"/>
    <m/>
    <d v="2017-09-01T00:00:00"/>
    <n v="110"/>
    <s v="                ,00"/>
    <s v="                ,00"/>
    <m/>
    <d v="2017-10-31T00:00:00"/>
    <n v="110"/>
  </r>
  <r>
    <x v="565"/>
    <x v="565"/>
    <s v="SAN Split Payment - 882005 - 7"/>
    <d v="2017-09-01T00:00:00"/>
    <m/>
    <d v="2017-09-01T00:00:00"/>
    <s v="                ,30"/>
    <s v="                ,00"/>
    <s v="                ,00"/>
    <m/>
    <d v="2017-10-31T00:00:00"/>
    <n v="0.3"/>
  </r>
  <r>
    <x v="565"/>
    <x v="565"/>
    <s v="SAN Split Payment - 882006 - 7"/>
    <d v="2017-09-01T00:00:00"/>
    <m/>
    <d v="2017-09-01T00:00:00"/>
    <n v="418.2"/>
    <s v="                ,00"/>
    <s v="                ,00"/>
    <m/>
    <d v="2017-10-31T00:00:00"/>
    <n v="418.2"/>
  </r>
  <r>
    <x v="565"/>
    <x v="565"/>
    <s v="SAN Split Payment - 882007 - 19"/>
    <d v="2017-09-01T00:00:00"/>
    <m/>
    <d v="2017-09-01T00:00:00"/>
    <n v="146.76"/>
    <s v="                ,00"/>
    <s v="                ,00"/>
    <m/>
    <d v="2017-10-31T00:00:00"/>
    <n v="146.76"/>
  </r>
  <r>
    <x v="565"/>
    <x v="565"/>
    <s v="SAN Split Payment - 882008 - 19"/>
    <d v="2017-09-01T00:00:00"/>
    <m/>
    <d v="2017-09-01T00:00:00"/>
    <n v="146.76"/>
    <s v="                ,00"/>
    <s v="                ,00"/>
    <m/>
    <d v="2017-10-31T00:00:00"/>
    <n v="146.76"/>
  </r>
  <r>
    <x v="565"/>
    <x v="565"/>
    <s v="SAN Split Payment - 882009 - 3"/>
    <d v="2017-09-01T00:00:00"/>
    <m/>
    <d v="2017-09-01T00:00:00"/>
    <n v="136.35"/>
    <s v="                ,00"/>
    <s v="                ,00"/>
    <m/>
    <d v="2017-10-31T00:00:00"/>
    <n v="136.35"/>
  </r>
  <r>
    <x v="565"/>
    <x v="565"/>
    <s v="SAN Split Payment - 882010 - 19"/>
    <d v="2017-09-01T00:00:00"/>
    <m/>
    <d v="2017-09-01T00:00:00"/>
    <n v="146.76"/>
    <s v="                ,00"/>
    <s v="                ,00"/>
    <m/>
    <d v="2017-10-31T00:00:00"/>
    <n v="146.76"/>
  </r>
  <r>
    <x v="565"/>
    <x v="565"/>
    <s v="SAN Split Payment - 882056 - 3"/>
    <d v="2017-09-01T00:00:00"/>
    <m/>
    <d v="2017-09-01T00:00:00"/>
    <n v="3912.74"/>
    <s v="                ,00"/>
    <s v="                ,00"/>
    <m/>
    <d v="2017-10-31T00:00:00"/>
    <n v="3912.74"/>
  </r>
  <r>
    <x v="565"/>
    <x v="565"/>
    <s v="SAN Split Payment - 882061 - 7"/>
    <d v="2017-09-01T00:00:00"/>
    <m/>
    <d v="2017-09-01T00:00:00"/>
    <n v="24646.33"/>
    <s v="                ,00"/>
    <s v="                ,00"/>
    <m/>
    <d v="2017-10-31T00:00:00"/>
    <n v="24646.33"/>
  </r>
  <r>
    <x v="565"/>
    <x v="565"/>
    <s v="SAN Split Payment - 882071 - 3"/>
    <d v="2017-09-01T00:00:00"/>
    <m/>
    <d v="2017-09-01T00:00:00"/>
    <n v="301.39999999999998"/>
    <s v="                ,00"/>
    <s v="                ,00"/>
    <m/>
    <d v="2017-10-31T00:00:00"/>
    <n v="301.39999999999998"/>
  </r>
  <r>
    <x v="565"/>
    <x v="565"/>
    <s v="SAN Split Payment - 882202 - 5"/>
    <d v="2017-09-01T00:00:00"/>
    <m/>
    <d v="2017-09-01T00:00:00"/>
    <n v="8098.86"/>
    <s v="                ,00"/>
    <s v="                ,00"/>
    <m/>
    <d v="2017-10-31T00:00:00"/>
    <n v="8098.86"/>
  </r>
  <r>
    <x v="565"/>
    <x v="565"/>
    <s v="SAN Split Payment - 882204 - 7"/>
    <d v="2017-09-01T00:00:00"/>
    <m/>
    <d v="2017-09-01T00:00:00"/>
    <n v="70"/>
    <s v="                ,00"/>
    <s v="                ,00"/>
    <m/>
    <d v="2017-10-31T00:00:00"/>
    <n v="70"/>
  </r>
  <r>
    <x v="565"/>
    <x v="565"/>
    <s v="SAN Split Payment - 882205 - 7"/>
    <d v="2017-09-01T00:00:00"/>
    <m/>
    <d v="2017-09-01T00:00:00"/>
    <n v="56.8"/>
    <s v="                ,00"/>
    <s v="                ,00"/>
    <m/>
    <d v="2017-10-31T00:00:00"/>
    <n v="56.8"/>
  </r>
  <r>
    <x v="565"/>
    <x v="565"/>
    <s v="SAN Split Payment - 882206 - 13"/>
    <d v="2017-09-01T00:00:00"/>
    <m/>
    <d v="2017-09-01T00:00:00"/>
    <n v="29.04"/>
    <s v="                ,00"/>
    <s v="                ,00"/>
    <m/>
    <d v="2017-10-31T00:00:00"/>
    <n v="29.04"/>
  </r>
  <r>
    <x v="565"/>
    <x v="565"/>
    <s v="SAN Split Payment - 882207 - 7"/>
    <d v="2017-09-01T00:00:00"/>
    <m/>
    <d v="2017-09-01T00:00:00"/>
    <n v="9.1999999999999993"/>
    <s v="                ,00"/>
    <s v="                ,00"/>
    <m/>
    <d v="2017-10-31T00:00:00"/>
    <n v="9.1999999999999993"/>
  </r>
  <r>
    <x v="565"/>
    <x v="565"/>
    <s v="SAN Split Payment - 882208 - 14"/>
    <d v="2017-09-01T00:00:00"/>
    <m/>
    <d v="2017-09-01T00:00:00"/>
    <n v="11.41"/>
    <s v="                ,00"/>
    <s v="                ,00"/>
    <m/>
    <d v="2017-10-31T00:00:00"/>
    <n v="11.41"/>
  </r>
  <r>
    <x v="565"/>
    <x v="565"/>
    <s v="SAN Split Payment - 882209 - 25"/>
    <d v="2017-09-01T00:00:00"/>
    <m/>
    <d v="2017-09-01T00:00:00"/>
    <n v="21.4"/>
    <s v="                ,00"/>
    <s v="                ,00"/>
    <m/>
    <d v="2017-10-31T00:00:00"/>
    <n v="21.4"/>
  </r>
  <r>
    <x v="565"/>
    <x v="565"/>
    <s v="SAN Split Payment - 882210 - 13"/>
    <d v="2017-09-01T00:00:00"/>
    <m/>
    <d v="2017-09-01T00:00:00"/>
    <n v="33"/>
    <s v="                ,00"/>
    <s v="                ,00"/>
    <m/>
    <d v="2017-10-31T00:00:00"/>
    <n v="33"/>
  </r>
  <r>
    <x v="565"/>
    <x v="565"/>
    <s v="SAN Split Payment - 882216 - 44"/>
    <d v="2017-09-01T00:00:00"/>
    <m/>
    <d v="2017-09-01T00:00:00"/>
    <n v="25.25"/>
    <s v="                ,00"/>
    <s v="                ,00"/>
    <m/>
    <d v="2017-10-31T00:00:00"/>
    <n v="25.25"/>
  </r>
  <r>
    <x v="565"/>
    <x v="565"/>
    <s v="SAN Split Payment - 882217 - 7"/>
    <d v="2017-09-01T00:00:00"/>
    <m/>
    <d v="2017-09-01T00:00:00"/>
    <n v="7.28"/>
    <s v="                ,00"/>
    <s v="                ,00"/>
    <m/>
    <d v="2017-10-31T00:00:00"/>
    <n v="7.28"/>
  </r>
  <r>
    <x v="565"/>
    <x v="565"/>
    <s v="SAN Split Payment - 882219 - 7"/>
    <d v="2017-09-01T00:00:00"/>
    <m/>
    <d v="2017-09-01T00:00:00"/>
    <n v="33.049999999999997"/>
    <s v="                ,00"/>
    <s v="                ,00"/>
    <m/>
    <d v="2017-10-31T00:00:00"/>
    <n v="33.049999999999997"/>
  </r>
  <r>
    <x v="565"/>
    <x v="565"/>
    <s v="SAN Split Payment - 882220 - 7"/>
    <d v="2017-09-01T00:00:00"/>
    <m/>
    <d v="2017-09-01T00:00:00"/>
    <n v="1607.76"/>
    <s v="                ,00"/>
    <s v="                ,00"/>
    <m/>
    <d v="2017-10-31T00:00:00"/>
    <n v="1607.76"/>
  </r>
  <r>
    <x v="565"/>
    <x v="565"/>
    <s v="SAN Split Payment - 882221 - 7"/>
    <d v="2017-09-01T00:00:00"/>
    <m/>
    <d v="2017-09-01T00:00:00"/>
    <n v="218.85"/>
    <s v="                ,00"/>
    <s v="                ,00"/>
    <m/>
    <d v="2017-10-31T00:00:00"/>
    <n v="218.85"/>
  </r>
  <r>
    <x v="565"/>
    <x v="565"/>
    <s v="SAN Split Payment - 882222 - 7"/>
    <d v="2017-09-01T00:00:00"/>
    <m/>
    <d v="2017-09-01T00:00:00"/>
    <n v="31.68"/>
    <s v="                ,00"/>
    <s v="                ,00"/>
    <m/>
    <d v="2017-10-31T00:00:00"/>
    <n v="31.68"/>
  </r>
  <r>
    <x v="565"/>
    <x v="565"/>
    <s v="SAN Split Payment - 882223 - 3"/>
    <d v="2017-09-01T00:00:00"/>
    <m/>
    <d v="2017-09-01T00:00:00"/>
    <n v="55"/>
    <s v="                ,00"/>
    <s v="                ,00"/>
    <m/>
    <d v="2017-10-31T00:00:00"/>
    <n v="55"/>
  </r>
  <r>
    <x v="565"/>
    <x v="565"/>
    <s v="SAN Split Payment - 882224 - 37"/>
    <d v="2017-09-01T00:00:00"/>
    <m/>
    <d v="2017-09-01T00:00:00"/>
    <n v="356.01"/>
    <s v="                ,00"/>
    <s v="                ,00"/>
    <m/>
    <d v="2017-10-31T00:00:00"/>
    <n v="356.01"/>
  </r>
  <r>
    <x v="565"/>
    <x v="565"/>
    <s v="SAN Split Payment - 882225 - 19"/>
    <d v="2017-09-01T00:00:00"/>
    <m/>
    <d v="2017-09-01T00:00:00"/>
    <n v="61.6"/>
    <s v="                ,00"/>
    <s v="                ,00"/>
    <m/>
    <d v="2017-10-31T00:00:00"/>
    <n v="61.6"/>
  </r>
  <r>
    <x v="565"/>
    <x v="565"/>
    <s v="SAN Split Payment - 882226 - 19"/>
    <d v="2017-09-01T00:00:00"/>
    <m/>
    <d v="2017-09-01T00:00:00"/>
    <n v="87.68"/>
    <s v="                ,00"/>
    <s v="                ,00"/>
    <m/>
    <d v="2017-10-31T00:00:00"/>
    <n v="87.68"/>
  </r>
  <r>
    <x v="565"/>
    <x v="565"/>
    <s v="SAN Split Payment - 882227 - 7"/>
    <d v="2017-09-01T00:00:00"/>
    <m/>
    <d v="2017-09-01T00:00:00"/>
    <n v="41.8"/>
    <s v="                ,00"/>
    <s v="                ,00"/>
    <m/>
    <d v="2017-10-31T00:00:00"/>
    <n v="41.8"/>
  </r>
  <r>
    <x v="565"/>
    <x v="565"/>
    <s v="SAN Split Payment - 882229 - 3"/>
    <d v="2017-09-01T00:00:00"/>
    <m/>
    <d v="2017-09-01T00:00:00"/>
    <n v="14.41"/>
    <s v="                ,00"/>
    <s v="                ,00"/>
    <m/>
    <d v="2017-10-31T00:00:00"/>
    <n v="14.41"/>
  </r>
  <r>
    <x v="565"/>
    <x v="565"/>
    <s v="SAN Split Payment - 882230 - 3"/>
    <d v="2017-09-01T00:00:00"/>
    <m/>
    <d v="2017-09-01T00:00:00"/>
    <n v="47.67"/>
    <s v="                ,00"/>
    <s v="                ,00"/>
    <m/>
    <d v="2017-10-31T00:00:00"/>
    <n v="47.67"/>
  </r>
  <r>
    <x v="565"/>
    <x v="565"/>
    <s v="SAN Split Payment - 882231 - 7"/>
    <d v="2017-09-01T00:00:00"/>
    <m/>
    <d v="2017-09-01T00:00:00"/>
    <n v="12.06"/>
    <s v="                ,00"/>
    <s v="                ,00"/>
    <m/>
    <d v="2017-10-31T00:00:00"/>
    <n v="12.06"/>
  </r>
  <r>
    <x v="565"/>
    <x v="565"/>
    <s v="SAN Split Payment - 882233 - 7"/>
    <d v="2017-09-01T00:00:00"/>
    <m/>
    <d v="2017-09-01T00:00:00"/>
    <n v="12"/>
    <s v="                ,00"/>
    <s v="                ,00"/>
    <m/>
    <d v="2017-10-31T00:00:00"/>
    <n v="12"/>
  </r>
  <r>
    <x v="565"/>
    <x v="565"/>
    <s v="SAN Split Payment - 882235 - 25"/>
    <d v="2017-09-01T00:00:00"/>
    <m/>
    <d v="2017-09-01T00:00:00"/>
    <n v="57.91"/>
    <s v="                ,00"/>
    <s v="                ,00"/>
    <m/>
    <d v="2017-10-31T00:00:00"/>
    <n v="57.91"/>
  </r>
  <r>
    <x v="565"/>
    <x v="565"/>
    <s v="SAN Split Payment - 882238 - 7"/>
    <d v="2017-09-01T00:00:00"/>
    <m/>
    <d v="2017-09-01T00:00:00"/>
    <n v="318.99"/>
    <s v="                ,00"/>
    <s v="                ,00"/>
    <m/>
    <d v="2017-10-31T00:00:00"/>
    <n v="318.99"/>
  </r>
  <r>
    <x v="565"/>
    <x v="565"/>
    <s v="SAN Split Payment - 882239 - 7"/>
    <d v="2017-09-01T00:00:00"/>
    <m/>
    <d v="2017-09-01T00:00:00"/>
    <n v="71.5"/>
    <s v="                ,00"/>
    <s v="                ,00"/>
    <m/>
    <d v="2017-10-31T00:00:00"/>
    <n v="71.5"/>
  </r>
  <r>
    <x v="565"/>
    <x v="565"/>
    <s v="SAN Split Payment - 882240 - 7"/>
    <d v="2017-09-01T00:00:00"/>
    <m/>
    <d v="2017-09-01T00:00:00"/>
    <n v="7.15"/>
    <s v="                ,00"/>
    <s v="                ,00"/>
    <m/>
    <d v="2017-10-31T00:00:00"/>
    <n v="7.15"/>
  </r>
  <r>
    <x v="565"/>
    <x v="565"/>
    <s v="SAN Split Payment - 882242 - 7"/>
    <d v="2017-09-01T00:00:00"/>
    <m/>
    <d v="2017-09-01T00:00:00"/>
    <n v="257.08999999999997"/>
    <s v="                ,00"/>
    <s v="                ,00"/>
    <m/>
    <d v="2017-10-31T00:00:00"/>
    <n v="257.08999999999997"/>
  </r>
  <r>
    <x v="565"/>
    <x v="565"/>
    <s v="SAN Split Payment - 882243 - 7"/>
    <d v="2017-09-01T00:00:00"/>
    <m/>
    <d v="2017-09-01T00:00:00"/>
    <n v="130.9"/>
    <s v="                ,00"/>
    <s v="                ,00"/>
    <m/>
    <d v="2017-10-31T00:00:00"/>
    <n v="130.9"/>
  </r>
  <r>
    <x v="565"/>
    <x v="565"/>
    <s v="SAN Split Payment - 882244 - 9"/>
    <d v="2017-09-01T00:00:00"/>
    <m/>
    <d v="2017-09-01T00:00:00"/>
    <n v="133.65"/>
    <s v="                ,00"/>
    <s v="                ,00"/>
    <m/>
    <d v="2017-10-31T00:00:00"/>
    <n v="133.65"/>
  </r>
  <r>
    <x v="565"/>
    <x v="565"/>
    <s v="SAN Split Payment - 882245 - 7"/>
    <d v="2017-09-01T00:00:00"/>
    <m/>
    <d v="2017-09-01T00:00:00"/>
    <n v="16.78"/>
    <s v="                ,00"/>
    <s v="                ,00"/>
    <m/>
    <d v="2017-10-31T00:00:00"/>
    <n v="16.78"/>
  </r>
  <r>
    <x v="565"/>
    <x v="565"/>
    <s v="SAN Split Payment - 882246 - 19"/>
    <d v="2017-09-01T00:00:00"/>
    <m/>
    <d v="2017-09-01T00:00:00"/>
    <n v="75.72"/>
    <s v="                ,00"/>
    <s v="                ,00"/>
    <m/>
    <d v="2017-10-31T00:00:00"/>
    <n v="75.72"/>
  </r>
  <r>
    <x v="565"/>
    <x v="565"/>
    <s v="SAN Split Payment - 882247 - 7"/>
    <d v="2017-09-01T00:00:00"/>
    <m/>
    <d v="2017-09-01T00:00:00"/>
    <n v="105.16"/>
    <s v="                ,00"/>
    <s v="                ,00"/>
    <m/>
    <d v="2017-10-31T00:00:00"/>
    <n v="105.16"/>
  </r>
  <r>
    <x v="565"/>
    <x v="565"/>
    <s v="SAN Split Payment - 882248 - 56"/>
    <d v="2017-09-01T00:00:00"/>
    <m/>
    <d v="2017-09-01T00:00:00"/>
    <n v="35.39"/>
    <s v="                ,00"/>
    <s v="                ,00"/>
    <m/>
    <d v="2017-10-31T00:00:00"/>
    <n v="35.39"/>
  </r>
  <r>
    <x v="565"/>
    <x v="565"/>
    <s v="SAN Split Payment - 882249 - 7"/>
    <d v="2017-09-01T00:00:00"/>
    <m/>
    <d v="2017-09-01T00:00:00"/>
    <n v="14"/>
    <s v="                ,00"/>
    <s v="                ,00"/>
    <m/>
    <d v="2017-10-31T00:00:00"/>
    <n v="14"/>
  </r>
  <r>
    <x v="565"/>
    <x v="565"/>
    <s v="SAN Split Payment - 882251 - 7"/>
    <d v="2017-09-01T00:00:00"/>
    <m/>
    <d v="2017-09-01T00:00:00"/>
    <n v="13.46"/>
    <s v="                ,00"/>
    <s v="                ,00"/>
    <m/>
    <d v="2017-10-31T00:00:00"/>
    <n v="13.46"/>
  </r>
  <r>
    <x v="565"/>
    <x v="565"/>
    <s v="SAN Split Payment - 882253 - 7"/>
    <d v="2017-09-01T00:00:00"/>
    <m/>
    <d v="2017-09-01T00:00:00"/>
    <n v="32.78"/>
    <s v="                ,00"/>
    <s v="                ,00"/>
    <m/>
    <d v="2017-10-31T00:00:00"/>
    <n v="32.78"/>
  </r>
  <r>
    <x v="565"/>
    <x v="565"/>
    <s v="SAN Split Payment - 882255 - 7"/>
    <d v="2017-09-01T00:00:00"/>
    <m/>
    <d v="2017-09-01T00:00:00"/>
    <n v="27.5"/>
    <s v="                ,00"/>
    <s v="                ,00"/>
    <m/>
    <d v="2017-10-31T00:00:00"/>
    <n v="27.5"/>
  </r>
  <r>
    <x v="565"/>
    <x v="565"/>
    <s v="SAN Split Payment - 882257 - 13"/>
    <d v="2017-09-01T00:00:00"/>
    <m/>
    <d v="2017-09-01T00:00:00"/>
    <n v="37.4"/>
    <s v="                ,00"/>
    <s v="                ,00"/>
    <m/>
    <d v="2017-10-31T00:00:00"/>
    <n v="37.4"/>
  </r>
  <r>
    <x v="565"/>
    <x v="565"/>
    <s v="SAN Split Payment - 882258 - 31"/>
    <d v="2017-09-01T00:00:00"/>
    <m/>
    <d v="2017-09-01T00:00:00"/>
    <n v="138.27000000000001"/>
    <s v="                ,00"/>
    <s v="                ,00"/>
    <m/>
    <d v="2017-10-31T00:00:00"/>
    <n v="138.27000000000001"/>
  </r>
  <r>
    <x v="565"/>
    <x v="565"/>
    <s v="SAN Split Payment - 882260 - 7"/>
    <d v="2017-09-01T00:00:00"/>
    <m/>
    <d v="2017-09-01T00:00:00"/>
    <n v="18.02"/>
    <s v="                ,00"/>
    <s v="                ,00"/>
    <m/>
    <d v="2017-10-31T00:00:00"/>
    <n v="18.02"/>
  </r>
  <r>
    <x v="565"/>
    <x v="565"/>
    <s v="SAN Split Payment - 882261 - 7"/>
    <d v="2017-09-01T00:00:00"/>
    <m/>
    <d v="2017-09-01T00:00:00"/>
    <n v="61.6"/>
    <s v="                ,00"/>
    <s v="                ,00"/>
    <m/>
    <d v="2017-10-31T00:00:00"/>
    <n v="61.6"/>
  </r>
  <r>
    <x v="565"/>
    <x v="565"/>
    <s v="SAN Split Payment - 882265 - 13"/>
    <d v="2017-09-01T00:00:00"/>
    <m/>
    <d v="2017-09-01T00:00:00"/>
    <n v="253.44"/>
    <s v="                ,00"/>
    <s v="                ,00"/>
    <m/>
    <d v="2017-10-31T00:00:00"/>
    <n v="253.44"/>
  </r>
  <r>
    <x v="565"/>
    <x v="565"/>
    <s v="SAN Split Payment - 882266 - 25"/>
    <d v="2017-09-01T00:00:00"/>
    <m/>
    <d v="2017-09-01T00:00:00"/>
    <n v="64.739999999999995"/>
    <s v="                ,00"/>
    <s v="                ,00"/>
    <m/>
    <d v="2017-10-31T00:00:00"/>
    <n v="64.739999999999995"/>
  </r>
  <r>
    <x v="565"/>
    <x v="565"/>
    <s v="SAN Split Payment - 882267 - 21"/>
    <d v="2017-09-01T00:00:00"/>
    <m/>
    <d v="2017-09-01T00:00:00"/>
    <n v="1287.1600000000001"/>
    <s v="                ,00"/>
    <s v="                ,00"/>
    <m/>
    <d v="2017-10-31T00:00:00"/>
    <n v="1287.1600000000001"/>
  </r>
  <r>
    <x v="565"/>
    <x v="565"/>
    <s v="SAN Split Payment - 882268 - 7"/>
    <d v="2017-09-01T00:00:00"/>
    <m/>
    <d v="2017-09-01T00:00:00"/>
    <n v="7.92"/>
    <s v="                ,00"/>
    <s v="                ,00"/>
    <m/>
    <d v="2017-10-31T00:00:00"/>
    <n v="7.92"/>
  </r>
  <r>
    <x v="565"/>
    <x v="565"/>
    <s v="SAN Split Payment - 882269 - 3"/>
    <d v="2017-09-01T00:00:00"/>
    <m/>
    <d v="2017-09-01T00:00:00"/>
    <n v="330"/>
    <s v="                ,00"/>
    <s v="                ,00"/>
    <m/>
    <d v="2017-10-31T00:00:00"/>
    <n v="330"/>
  </r>
  <r>
    <x v="565"/>
    <x v="565"/>
    <s v="SAN Split Payment - 882271 - 7"/>
    <d v="2017-09-01T00:00:00"/>
    <m/>
    <d v="2017-09-01T00:00:00"/>
    <n v="1165.5"/>
    <s v="                ,00"/>
    <s v="                ,00"/>
    <m/>
    <d v="2017-10-31T00:00:00"/>
    <n v="1165.5"/>
  </r>
  <r>
    <x v="565"/>
    <x v="565"/>
    <s v="SAN Split Payment - 882272 - 14"/>
    <d v="2017-09-01T00:00:00"/>
    <m/>
    <d v="2017-09-01T00:00:00"/>
    <n v="1421.92"/>
    <s v="                ,00"/>
    <s v="                ,00"/>
    <m/>
    <d v="2017-10-31T00:00:00"/>
    <n v="1421.92"/>
  </r>
  <r>
    <x v="565"/>
    <x v="565"/>
    <s v="SAN Split Payment - 882274 - 7"/>
    <d v="2017-09-01T00:00:00"/>
    <m/>
    <d v="2017-09-01T00:00:00"/>
    <n v="2550.2399999999998"/>
    <s v="                ,00"/>
    <s v="                ,00"/>
    <m/>
    <d v="2017-10-31T00:00:00"/>
    <n v="2550.2399999999998"/>
  </r>
  <r>
    <x v="565"/>
    <x v="565"/>
    <s v="SAN Split Payment - 882275 - 7"/>
    <d v="2017-09-01T00:00:00"/>
    <m/>
    <d v="2017-09-01T00:00:00"/>
    <n v="17.82"/>
    <s v="                ,00"/>
    <s v="                ,00"/>
    <m/>
    <d v="2017-10-31T00:00:00"/>
    <n v="17.82"/>
  </r>
  <r>
    <x v="565"/>
    <x v="565"/>
    <s v="SAN Split Payment - 882277 - 7"/>
    <d v="2017-09-01T00:00:00"/>
    <m/>
    <d v="2017-09-01T00:00:00"/>
    <n v="13.62"/>
    <s v="                ,00"/>
    <s v="                ,00"/>
    <m/>
    <d v="2017-10-31T00:00:00"/>
    <n v="13.62"/>
  </r>
  <r>
    <x v="565"/>
    <x v="565"/>
    <s v="SAN Split Payment - 882278 - 3"/>
    <d v="2017-09-01T00:00:00"/>
    <m/>
    <d v="2017-09-01T00:00:00"/>
    <n v="123.75"/>
    <s v="                ,00"/>
    <s v="                ,00"/>
    <m/>
    <d v="2017-10-31T00:00:00"/>
    <n v="123.75"/>
  </r>
  <r>
    <x v="565"/>
    <x v="565"/>
    <s v="SAN Split Payment - 882279 - 7"/>
    <d v="2017-09-01T00:00:00"/>
    <m/>
    <d v="2017-09-01T00:00:00"/>
    <n v="5.76"/>
    <s v="                ,00"/>
    <s v="                ,00"/>
    <m/>
    <d v="2017-10-31T00:00:00"/>
    <n v="5.76"/>
  </r>
  <r>
    <x v="565"/>
    <x v="565"/>
    <s v="SAN Split Payment - 882280 - 3"/>
    <d v="2017-09-01T00:00:00"/>
    <m/>
    <d v="2017-09-01T00:00:00"/>
    <n v="184.31"/>
    <s v="                ,00"/>
    <s v="                ,00"/>
    <m/>
    <d v="2017-10-31T00:00:00"/>
    <n v="184.31"/>
  </r>
  <r>
    <x v="565"/>
    <x v="565"/>
    <s v="SAN Split Payment - 882281 - 7"/>
    <d v="2017-09-01T00:00:00"/>
    <m/>
    <d v="2017-09-01T00:00:00"/>
    <s v="                ,97"/>
    <s v="                ,00"/>
    <s v="                ,00"/>
    <m/>
    <d v="2017-10-31T00:00:00"/>
    <n v="0.97"/>
  </r>
  <r>
    <x v="565"/>
    <x v="565"/>
    <s v="SAN Split Payment - 882282 - 19"/>
    <d v="2017-09-01T00:00:00"/>
    <m/>
    <d v="2017-09-01T00:00:00"/>
    <n v="30.96"/>
    <s v="                ,00"/>
    <s v="                ,00"/>
    <m/>
    <d v="2017-10-31T00:00:00"/>
    <n v="30.96"/>
  </r>
  <r>
    <x v="565"/>
    <x v="565"/>
    <s v="SAN Split Payment - 882284 - 9"/>
    <d v="2017-09-01T00:00:00"/>
    <m/>
    <d v="2017-09-01T00:00:00"/>
    <n v="286"/>
    <s v="                ,00"/>
    <s v="                ,00"/>
    <m/>
    <d v="2017-10-31T00:00:00"/>
    <n v="286"/>
  </r>
  <r>
    <x v="565"/>
    <x v="565"/>
    <s v="SAN Split Payment - 882285 - 13"/>
    <d v="2017-09-01T00:00:00"/>
    <m/>
    <d v="2017-09-01T00:00:00"/>
    <n v="8.8000000000000007"/>
    <s v="                ,00"/>
    <s v="                ,00"/>
    <m/>
    <d v="2017-10-31T00:00:00"/>
    <n v="8.8000000000000007"/>
  </r>
  <r>
    <x v="565"/>
    <x v="565"/>
    <s v="SAN Split Payment - 882286 - 7"/>
    <d v="2017-09-01T00:00:00"/>
    <m/>
    <d v="2017-09-01T00:00:00"/>
    <n v="22.37"/>
    <s v="                ,00"/>
    <s v="                ,00"/>
    <m/>
    <d v="2017-10-31T00:00:00"/>
    <n v="22.37"/>
  </r>
  <r>
    <x v="565"/>
    <x v="565"/>
    <s v="SAN Split Payment - 882287 - 7"/>
    <d v="2017-09-01T00:00:00"/>
    <m/>
    <d v="2017-09-01T00:00:00"/>
    <n v="42.68"/>
    <s v="                ,00"/>
    <s v="                ,00"/>
    <m/>
    <d v="2017-10-31T00:00:00"/>
    <n v="42.68"/>
  </r>
  <r>
    <x v="565"/>
    <x v="565"/>
    <s v="SAN Split Payment - 882288 - 7"/>
    <d v="2017-09-01T00:00:00"/>
    <m/>
    <d v="2017-09-01T00:00:00"/>
    <n v="33.549999999999997"/>
    <s v="                ,00"/>
    <s v="                ,00"/>
    <m/>
    <d v="2017-10-31T00:00:00"/>
    <n v="33.549999999999997"/>
  </r>
  <r>
    <x v="565"/>
    <x v="565"/>
    <s v="SAN Split Payment - 882289 - 25"/>
    <d v="2017-09-01T00:00:00"/>
    <m/>
    <d v="2017-09-01T00:00:00"/>
    <n v="346.66"/>
    <s v="                ,00"/>
    <s v="                ,00"/>
    <m/>
    <d v="2017-10-31T00:00:00"/>
    <n v="346.66"/>
  </r>
  <r>
    <x v="565"/>
    <x v="565"/>
    <s v="SAN Split Payment - 882290 - 7"/>
    <d v="2017-09-01T00:00:00"/>
    <m/>
    <d v="2017-09-01T00:00:00"/>
    <n v="47.52"/>
    <s v="                ,00"/>
    <s v="                ,00"/>
    <m/>
    <d v="2017-10-31T00:00:00"/>
    <n v="47.52"/>
  </r>
  <r>
    <x v="565"/>
    <x v="565"/>
    <s v="SAN Split Payment - 882291 - 13"/>
    <d v="2017-09-01T00:00:00"/>
    <m/>
    <d v="2017-09-01T00:00:00"/>
    <n v="712.8"/>
    <s v="                ,00"/>
    <s v="                ,00"/>
    <m/>
    <d v="2017-10-31T00:00:00"/>
    <n v="712.8"/>
  </r>
  <r>
    <x v="565"/>
    <x v="565"/>
    <s v="SAN Split Payment - 882292 - 13"/>
    <d v="2017-09-01T00:00:00"/>
    <m/>
    <d v="2017-09-01T00:00:00"/>
    <n v="1434.4"/>
    <s v="                ,00"/>
    <s v="                ,00"/>
    <m/>
    <d v="2017-10-31T00:00:00"/>
    <n v="1434.4"/>
  </r>
  <r>
    <x v="565"/>
    <x v="565"/>
    <s v="SAN Split Payment - 882293 - 7"/>
    <d v="2017-09-01T00:00:00"/>
    <m/>
    <d v="2017-09-01T00:00:00"/>
    <n v="5.94"/>
    <s v="                ,00"/>
    <s v="                ,00"/>
    <m/>
    <d v="2017-10-31T00:00:00"/>
    <n v="5.94"/>
  </r>
  <r>
    <x v="565"/>
    <x v="565"/>
    <s v="SAN Split Payment - 882294 - 7"/>
    <d v="2017-09-01T00:00:00"/>
    <m/>
    <d v="2017-09-01T00:00:00"/>
    <n v="11.62"/>
    <s v="                ,00"/>
    <s v="                ,00"/>
    <m/>
    <d v="2017-10-31T00:00:00"/>
    <n v="11.62"/>
  </r>
  <r>
    <x v="565"/>
    <x v="565"/>
    <s v="SAN Split Payment - 882295 - 7"/>
    <d v="2017-09-01T00:00:00"/>
    <m/>
    <d v="2017-09-01T00:00:00"/>
    <n v="27.96"/>
    <s v="                ,00"/>
    <s v="                ,00"/>
    <m/>
    <d v="2017-10-31T00:00:00"/>
    <n v="27.96"/>
  </r>
  <r>
    <x v="565"/>
    <x v="565"/>
    <s v="SAN Split Payment - 882296 - 7"/>
    <d v="2017-09-01T00:00:00"/>
    <m/>
    <d v="2017-09-01T00:00:00"/>
    <n v="25.16"/>
    <s v="                ,00"/>
    <s v="                ,00"/>
    <m/>
    <d v="2017-10-31T00:00:00"/>
    <n v="25.16"/>
  </r>
  <r>
    <x v="565"/>
    <x v="565"/>
    <s v="SAN Split Payment - 882297 - 7"/>
    <d v="2017-09-01T00:00:00"/>
    <m/>
    <d v="2017-09-01T00:00:00"/>
    <n v="81.89"/>
    <s v="                ,00"/>
    <s v="                ,00"/>
    <m/>
    <d v="2017-10-31T00:00:00"/>
    <n v="81.89"/>
  </r>
  <r>
    <x v="565"/>
    <x v="565"/>
    <s v="SAN Split Payment - 882298 - 7"/>
    <d v="2017-09-01T00:00:00"/>
    <m/>
    <d v="2017-09-01T00:00:00"/>
    <n v="123.84"/>
    <s v="                ,00"/>
    <s v="                ,00"/>
    <m/>
    <d v="2017-10-31T00:00:00"/>
    <n v="123.84"/>
  </r>
  <r>
    <x v="565"/>
    <x v="565"/>
    <s v="SAN Split Payment - 882299 - 7"/>
    <d v="2017-09-01T00:00:00"/>
    <m/>
    <d v="2017-09-01T00:00:00"/>
    <n v="27.96"/>
    <s v="                ,00"/>
    <s v="                ,00"/>
    <m/>
    <d v="2017-10-31T00:00:00"/>
    <n v="27.96"/>
  </r>
  <r>
    <x v="565"/>
    <x v="565"/>
    <s v="SAN Split Payment - 882300 - 7"/>
    <d v="2017-09-01T00:00:00"/>
    <m/>
    <d v="2017-09-01T00:00:00"/>
    <n v="25.16"/>
    <s v="                ,00"/>
    <s v="                ,00"/>
    <m/>
    <d v="2017-10-31T00:00:00"/>
    <n v="25.16"/>
  </r>
  <r>
    <x v="565"/>
    <x v="565"/>
    <s v="SAN Split Payment - 882301 - 7"/>
    <d v="2017-09-01T00:00:00"/>
    <m/>
    <d v="2017-09-01T00:00:00"/>
    <n v="102.96"/>
    <s v="                ,00"/>
    <s v="                ,00"/>
    <m/>
    <d v="2017-10-31T00:00:00"/>
    <n v="102.96"/>
  </r>
  <r>
    <x v="565"/>
    <x v="565"/>
    <s v="SAN Split Payment - 882302 - 7"/>
    <d v="2017-09-01T00:00:00"/>
    <m/>
    <d v="2017-09-01T00:00:00"/>
    <n v="22.37"/>
    <s v="                ,00"/>
    <s v="                ,00"/>
    <m/>
    <d v="2017-10-31T00:00:00"/>
    <n v="22.37"/>
  </r>
  <r>
    <x v="565"/>
    <x v="565"/>
    <s v="SAN Split Payment - 882303 - 7"/>
    <d v="2017-09-01T00:00:00"/>
    <m/>
    <d v="2017-09-01T00:00:00"/>
    <n v="22.37"/>
    <s v="                ,00"/>
    <s v="                ,00"/>
    <m/>
    <d v="2017-10-31T00:00:00"/>
    <n v="22.37"/>
  </r>
  <r>
    <x v="565"/>
    <x v="565"/>
    <s v="SAN Split Payment - 882304 - 17"/>
    <d v="2017-09-01T00:00:00"/>
    <m/>
    <d v="2017-09-01T00:00:00"/>
    <n v="334.68"/>
    <s v="                ,00"/>
    <s v="                ,00"/>
    <m/>
    <d v="2017-10-31T00:00:00"/>
    <n v="334.68"/>
  </r>
  <r>
    <x v="565"/>
    <x v="565"/>
    <s v="SAN Split Payment - 882305 - 7"/>
    <d v="2017-09-01T00:00:00"/>
    <m/>
    <d v="2017-09-01T00:00:00"/>
    <n v="16.78"/>
    <s v="                ,00"/>
    <s v="                ,00"/>
    <m/>
    <d v="2017-10-31T00:00:00"/>
    <n v="16.78"/>
  </r>
  <r>
    <x v="565"/>
    <x v="565"/>
    <s v="SAN Split Payment - 882306 - 14"/>
    <d v="2017-09-01T00:00:00"/>
    <m/>
    <d v="2017-09-01T00:00:00"/>
    <n v="25.34"/>
    <s v="                ,00"/>
    <s v="                ,00"/>
    <m/>
    <d v="2017-10-31T00:00:00"/>
    <n v="25.34"/>
  </r>
  <r>
    <x v="565"/>
    <x v="565"/>
    <s v="SAN Split Payment - 882307 - 7"/>
    <d v="2017-09-01T00:00:00"/>
    <m/>
    <d v="2017-09-01T00:00:00"/>
    <n v="102.96"/>
    <s v="                ,00"/>
    <s v="                ,00"/>
    <m/>
    <d v="2017-10-31T00:00:00"/>
    <n v="102.96"/>
  </r>
  <r>
    <x v="565"/>
    <x v="565"/>
    <s v="SAN Split Payment - 882308 - 7"/>
    <d v="2017-09-01T00:00:00"/>
    <m/>
    <d v="2017-09-01T00:00:00"/>
    <n v="27.96"/>
    <s v="                ,00"/>
    <s v="                ,00"/>
    <m/>
    <d v="2017-10-31T00:00:00"/>
    <n v="27.96"/>
  </r>
  <r>
    <x v="565"/>
    <x v="565"/>
    <s v="SAN Split Payment - 882309 - 25"/>
    <d v="2017-09-01T00:00:00"/>
    <m/>
    <d v="2017-09-01T00:00:00"/>
    <n v="2294.8200000000002"/>
    <s v="                ,00"/>
    <s v="                ,00"/>
    <m/>
    <d v="2017-10-31T00:00:00"/>
    <n v="2294.8200000000002"/>
  </r>
  <r>
    <x v="565"/>
    <x v="565"/>
    <s v="SAN Split Payment - 882580 - 13"/>
    <d v="2017-09-01T00:00:00"/>
    <m/>
    <d v="2017-09-01T00:00:00"/>
    <n v="13.44"/>
    <s v="                ,00"/>
    <s v="                ,00"/>
    <m/>
    <d v="2017-10-31T00:00:00"/>
    <n v="13.44"/>
  </r>
  <r>
    <x v="565"/>
    <x v="565"/>
    <s v="SAN Split Payment - 882581 - 7"/>
    <d v="2017-09-01T00:00:00"/>
    <m/>
    <d v="2017-09-01T00:00:00"/>
    <n v="29.04"/>
    <s v="                ,00"/>
    <s v="                ,00"/>
    <m/>
    <d v="2017-10-31T00:00:00"/>
    <n v="29.04"/>
  </r>
  <r>
    <x v="565"/>
    <x v="565"/>
    <s v="SAN Split Payment - 882582 - 7"/>
    <d v="2017-09-01T00:00:00"/>
    <m/>
    <d v="2017-09-01T00:00:00"/>
    <n v="10.199999999999999"/>
    <s v="                ,00"/>
    <s v="                ,00"/>
    <m/>
    <d v="2017-10-31T00:00:00"/>
    <n v="10.199999999999999"/>
  </r>
  <r>
    <x v="565"/>
    <x v="565"/>
    <s v="SAN Split Payment - 882583 - 7"/>
    <d v="2017-09-01T00:00:00"/>
    <m/>
    <d v="2017-09-01T00:00:00"/>
    <n v="15.33"/>
    <s v="                ,00"/>
    <s v="                ,00"/>
    <m/>
    <d v="2017-10-31T00:00:00"/>
    <n v="15.33"/>
  </r>
  <r>
    <x v="565"/>
    <x v="565"/>
    <s v="SAN Split Payment - 882584 - 7"/>
    <d v="2017-09-01T00:00:00"/>
    <m/>
    <d v="2017-09-01T00:00:00"/>
    <n v="6.4"/>
    <s v="                ,00"/>
    <s v="                ,00"/>
    <m/>
    <d v="2017-10-31T00:00:00"/>
    <n v="6.4"/>
  </r>
  <r>
    <x v="565"/>
    <x v="565"/>
    <s v="SAN Split Payment - 882585 - 7"/>
    <d v="2017-09-01T00:00:00"/>
    <m/>
    <d v="2017-09-01T00:00:00"/>
    <n v="145.19999999999999"/>
    <s v="                ,00"/>
    <s v="                ,00"/>
    <m/>
    <d v="2017-10-31T00:00:00"/>
    <n v="145.19999999999999"/>
  </r>
  <r>
    <x v="565"/>
    <x v="565"/>
    <s v="SAN Split Payment - 882586 - 25"/>
    <d v="2017-09-01T00:00:00"/>
    <m/>
    <d v="2017-09-01T00:00:00"/>
    <n v="29.53"/>
    <s v="                ,00"/>
    <s v="                ,00"/>
    <m/>
    <d v="2017-10-31T00:00:00"/>
    <n v="29.53"/>
  </r>
  <r>
    <x v="565"/>
    <x v="565"/>
    <s v="SAN Split Payment - 882587 - 20"/>
    <d v="2017-09-01T00:00:00"/>
    <m/>
    <d v="2017-09-01T00:00:00"/>
    <n v="114.16"/>
    <s v="                ,00"/>
    <s v="                ,00"/>
    <m/>
    <d v="2017-10-31T00:00:00"/>
    <n v="114.16"/>
  </r>
  <r>
    <x v="565"/>
    <x v="565"/>
    <s v="SAN Split Payment - 882588 - 15"/>
    <d v="2017-09-01T00:00:00"/>
    <m/>
    <d v="2017-09-01T00:00:00"/>
    <n v="605.5"/>
    <s v="                ,00"/>
    <s v="                ,00"/>
    <m/>
    <d v="2017-10-31T00:00:00"/>
    <n v="605.5"/>
  </r>
  <r>
    <x v="565"/>
    <x v="565"/>
    <s v="SAN Split Payment - 882589 - 7"/>
    <d v="2017-09-01T00:00:00"/>
    <m/>
    <d v="2017-09-01T00:00:00"/>
    <n v="41.04"/>
    <s v="                ,00"/>
    <s v="                ,00"/>
    <m/>
    <d v="2017-10-31T00:00:00"/>
    <n v="41.04"/>
  </r>
  <r>
    <x v="565"/>
    <x v="565"/>
    <s v="SAN Split Payment - 882590 - 7"/>
    <d v="2017-09-01T00:00:00"/>
    <m/>
    <d v="2017-09-01T00:00:00"/>
    <n v="20"/>
    <s v="                ,00"/>
    <s v="                ,00"/>
    <m/>
    <d v="2017-10-31T00:00:00"/>
    <n v="20"/>
  </r>
  <r>
    <x v="565"/>
    <x v="565"/>
    <s v="SAN Split Payment - 882592 - 7"/>
    <d v="2017-09-01T00:00:00"/>
    <m/>
    <d v="2017-09-01T00:00:00"/>
    <n v="28"/>
    <s v="                ,00"/>
    <s v="                ,00"/>
    <m/>
    <d v="2017-10-31T00:00:00"/>
    <n v="28"/>
  </r>
  <r>
    <x v="565"/>
    <x v="565"/>
    <s v="SAN Split Payment - 882593 - 7"/>
    <d v="2017-09-01T00:00:00"/>
    <m/>
    <d v="2017-09-01T00:00:00"/>
    <n v="66"/>
    <s v="                ,00"/>
    <s v="                ,00"/>
    <m/>
    <d v="2017-10-31T00:00:00"/>
    <n v="66"/>
  </r>
  <r>
    <x v="565"/>
    <x v="565"/>
    <s v="SAN Split Payment - 882594 - 7"/>
    <d v="2017-09-01T00:00:00"/>
    <m/>
    <d v="2017-09-01T00:00:00"/>
    <n v="28"/>
    <s v="                ,00"/>
    <s v="                ,00"/>
    <m/>
    <d v="2017-10-31T00:00:00"/>
    <n v="28"/>
  </r>
  <r>
    <x v="565"/>
    <x v="565"/>
    <s v="SAN Split Payment - 882595 - 7"/>
    <d v="2017-09-01T00:00:00"/>
    <m/>
    <d v="2017-09-01T00:00:00"/>
    <n v="69.94"/>
    <s v="                ,00"/>
    <s v="                ,00"/>
    <m/>
    <d v="2017-10-31T00:00:00"/>
    <n v="69.94"/>
  </r>
  <r>
    <x v="565"/>
    <x v="565"/>
    <s v="SAN Split Payment - 882596 - 16"/>
    <d v="2017-09-01T00:00:00"/>
    <m/>
    <d v="2017-09-01T00:00:00"/>
    <n v="22.33"/>
    <s v="                ,00"/>
    <s v="                ,00"/>
    <m/>
    <d v="2017-10-31T00:00:00"/>
    <n v="22.33"/>
  </r>
  <r>
    <x v="565"/>
    <x v="565"/>
    <s v="SAN Split Payment - 882597 - 7"/>
    <d v="2017-09-01T00:00:00"/>
    <m/>
    <d v="2017-09-01T00:00:00"/>
    <n v="308.86"/>
    <s v="                ,00"/>
    <s v="                ,00"/>
    <m/>
    <d v="2017-10-31T00:00:00"/>
    <n v="308.86"/>
  </r>
  <r>
    <x v="565"/>
    <x v="565"/>
    <s v="SAN Split Payment - 882598 - 20"/>
    <d v="2017-09-01T00:00:00"/>
    <m/>
    <d v="2017-09-01T00:00:00"/>
    <n v="95.34"/>
    <s v="                ,00"/>
    <s v="                ,00"/>
    <m/>
    <d v="2017-10-31T00:00:00"/>
    <n v="95.34"/>
  </r>
  <r>
    <x v="565"/>
    <x v="565"/>
    <s v="SAN Split Payment - 882599 - 7"/>
    <d v="2017-09-01T00:00:00"/>
    <m/>
    <d v="2017-09-01T00:00:00"/>
    <n v="16.28"/>
    <s v="                ,00"/>
    <s v="                ,00"/>
    <m/>
    <d v="2017-10-31T00:00:00"/>
    <n v="16.28"/>
  </r>
  <r>
    <x v="565"/>
    <x v="565"/>
    <s v="SAN Split Payment - 882600 - 13"/>
    <d v="2017-09-01T00:00:00"/>
    <m/>
    <d v="2017-09-01T00:00:00"/>
    <n v="207.9"/>
    <s v="                ,00"/>
    <s v="                ,00"/>
    <m/>
    <d v="2017-10-31T00:00:00"/>
    <n v="207.9"/>
  </r>
  <r>
    <x v="565"/>
    <x v="565"/>
    <s v="SAN Split Payment - 882601 - 7"/>
    <d v="2017-09-01T00:00:00"/>
    <m/>
    <d v="2017-09-01T00:00:00"/>
    <n v="81.180000000000007"/>
    <s v="                ,00"/>
    <s v="                ,00"/>
    <m/>
    <d v="2017-10-31T00:00:00"/>
    <n v="81.180000000000007"/>
  </r>
  <r>
    <x v="565"/>
    <x v="565"/>
    <s v="SAN Split Payment - 882603 - 7"/>
    <d v="2017-09-01T00:00:00"/>
    <m/>
    <d v="2017-09-01T00:00:00"/>
    <n v="19.8"/>
    <s v="                ,00"/>
    <s v="                ,00"/>
    <m/>
    <d v="2017-10-31T00:00:00"/>
    <n v="19.8"/>
  </r>
  <r>
    <x v="565"/>
    <x v="565"/>
    <s v="SAN Split Payment - 882604 - 8"/>
    <d v="2017-09-01T00:00:00"/>
    <m/>
    <d v="2017-09-01T00:00:00"/>
    <n v="42"/>
    <s v="                ,00"/>
    <s v="                ,00"/>
    <m/>
    <d v="2017-10-31T00:00:00"/>
    <n v="42"/>
  </r>
  <r>
    <x v="565"/>
    <x v="565"/>
    <s v="SAN Split Payment - 882605 - 7"/>
    <d v="2017-09-01T00:00:00"/>
    <m/>
    <d v="2017-09-01T00:00:00"/>
    <n v="44.24"/>
    <s v="                ,00"/>
    <s v="                ,00"/>
    <m/>
    <d v="2017-10-31T00:00:00"/>
    <n v="44.24"/>
  </r>
  <r>
    <x v="565"/>
    <x v="565"/>
    <s v="SAN Split Payment - 882606 - 7"/>
    <d v="2017-09-01T00:00:00"/>
    <m/>
    <d v="2017-09-01T00:00:00"/>
    <n v="22.07"/>
    <s v="                ,00"/>
    <s v="                ,00"/>
    <m/>
    <d v="2017-10-31T00:00:00"/>
    <n v="22.07"/>
  </r>
  <r>
    <x v="565"/>
    <x v="565"/>
    <s v="SAN Split Payment - 882607 - 7"/>
    <d v="2017-09-01T00:00:00"/>
    <m/>
    <d v="2017-09-01T00:00:00"/>
    <n v="388.5"/>
    <s v="                ,00"/>
    <s v="                ,00"/>
    <m/>
    <d v="2017-10-31T00:00:00"/>
    <n v="388.5"/>
  </r>
  <r>
    <x v="565"/>
    <x v="565"/>
    <s v="SAN Split Payment - 882608 - 17"/>
    <d v="2017-09-01T00:00:00"/>
    <m/>
    <d v="2017-09-01T00:00:00"/>
    <n v="1088.3399999999999"/>
    <s v="                ,00"/>
    <s v="                ,00"/>
    <m/>
    <d v="2017-10-31T00:00:00"/>
    <n v="1088.3399999999999"/>
  </r>
  <r>
    <x v="565"/>
    <x v="565"/>
    <s v="SAN Split Payment - 882610 - 13"/>
    <d v="2017-09-01T00:00:00"/>
    <m/>
    <d v="2017-09-01T00:00:00"/>
    <n v="407"/>
    <s v="                ,00"/>
    <s v="                ,00"/>
    <m/>
    <d v="2017-10-31T00:00:00"/>
    <n v="407"/>
  </r>
  <r>
    <x v="565"/>
    <x v="565"/>
    <s v="SAN Split Payment - 882611 - 7"/>
    <d v="2017-09-01T00:00:00"/>
    <m/>
    <d v="2017-09-01T00:00:00"/>
    <n v="39.5"/>
    <s v="                ,00"/>
    <s v="                ,00"/>
    <m/>
    <d v="2017-10-31T00:00:00"/>
    <n v="39.5"/>
  </r>
  <r>
    <x v="565"/>
    <x v="565"/>
    <s v="SAN Split Payment - 882612 - 26"/>
    <d v="2017-09-01T00:00:00"/>
    <m/>
    <d v="2017-09-01T00:00:00"/>
    <n v="735.57"/>
    <s v="                ,00"/>
    <s v="                ,00"/>
    <m/>
    <d v="2017-10-31T00:00:00"/>
    <n v="735.57"/>
  </r>
  <r>
    <x v="565"/>
    <x v="565"/>
    <s v="SAN Split Payment - 882614 - 13"/>
    <d v="2017-09-01T00:00:00"/>
    <m/>
    <d v="2017-09-01T00:00:00"/>
    <n v="451.88"/>
    <s v="                ,00"/>
    <s v="                ,00"/>
    <m/>
    <d v="2017-10-31T00:00:00"/>
    <n v="451.88"/>
  </r>
  <r>
    <x v="565"/>
    <x v="565"/>
    <s v="SAN Split Payment - 882615 - 13"/>
    <d v="2017-09-01T00:00:00"/>
    <m/>
    <d v="2017-09-01T00:00:00"/>
    <n v="243.93"/>
    <s v="                ,00"/>
    <s v="                ,00"/>
    <m/>
    <d v="2017-10-31T00:00:00"/>
    <n v="243.93"/>
  </r>
  <r>
    <x v="565"/>
    <x v="565"/>
    <s v="SAN Split Payment - 882616 - 19"/>
    <d v="2017-09-01T00:00:00"/>
    <m/>
    <d v="2017-09-01T00:00:00"/>
    <n v="474.99"/>
    <s v="                ,00"/>
    <s v="                ,00"/>
    <m/>
    <d v="2017-10-31T00:00:00"/>
    <n v="474.99"/>
  </r>
  <r>
    <x v="565"/>
    <x v="565"/>
    <s v="SAN Split Payment - 882617 - 13"/>
    <d v="2017-09-01T00:00:00"/>
    <m/>
    <d v="2017-09-01T00:00:00"/>
    <n v="62.04"/>
    <s v="                ,00"/>
    <s v="                ,00"/>
    <m/>
    <d v="2017-10-31T00:00:00"/>
    <n v="62.04"/>
  </r>
  <r>
    <x v="565"/>
    <x v="565"/>
    <s v="SAN Split Payment - 882618 - 51"/>
    <d v="2017-09-01T00:00:00"/>
    <m/>
    <d v="2017-09-01T00:00:00"/>
    <n v="76.28"/>
    <s v="                ,00"/>
    <s v="                ,00"/>
    <m/>
    <d v="2017-10-31T00:00:00"/>
    <n v="76.28"/>
  </r>
  <r>
    <x v="565"/>
    <x v="565"/>
    <s v="SAN Split Payment - 882619 - 7"/>
    <d v="2017-09-01T00:00:00"/>
    <m/>
    <d v="2017-09-01T00:00:00"/>
    <n v="144.32"/>
    <s v="                ,00"/>
    <s v="                ,00"/>
    <m/>
    <d v="2017-10-31T00:00:00"/>
    <n v="144.32"/>
  </r>
  <r>
    <x v="565"/>
    <x v="565"/>
    <s v="SAN Split Payment - 882620 - 25"/>
    <d v="2017-09-01T00:00:00"/>
    <m/>
    <d v="2017-09-01T00:00:00"/>
    <n v="18"/>
    <s v="                ,00"/>
    <s v="                ,00"/>
    <m/>
    <d v="2017-10-31T00:00:00"/>
    <n v="18"/>
  </r>
  <r>
    <x v="565"/>
    <x v="565"/>
    <s v="SAN Split Payment - 882621 - 7"/>
    <d v="2017-09-01T00:00:00"/>
    <m/>
    <d v="2017-09-01T00:00:00"/>
    <n v="276.32"/>
    <s v="                ,00"/>
    <s v="                ,00"/>
    <m/>
    <d v="2017-10-31T00:00:00"/>
    <n v="276.32"/>
  </r>
  <r>
    <x v="565"/>
    <x v="565"/>
    <s v="SAN Split Payment - 882622 - 7"/>
    <d v="2017-09-01T00:00:00"/>
    <m/>
    <d v="2017-09-01T00:00:00"/>
    <n v="19.64"/>
    <s v="                ,00"/>
    <s v="                ,00"/>
    <m/>
    <d v="2017-10-31T00:00:00"/>
    <n v="19.64"/>
  </r>
  <r>
    <x v="565"/>
    <x v="565"/>
    <s v="SAN Split Payment - 882623 - 7"/>
    <d v="2017-09-01T00:00:00"/>
    <m/>
    <d v="2017-09-01T00:00:00"/>
    <n v="159.5"/>
    <s v="                ,00"/>
    <s v="                ,00"/>
    <m/>
    <d v="2017-10-31T00:00:00"/>
    <n v="159.5"/>
  </r>
  <r>
    <x v="565"/>
    <x v="565"/>
    <s v="SAN Split Payment - 882624 - 8"/>
    <d v="2017-09-01T00:00:00"/>
    <m/>
    <d v="2017-09-01T00:00:00"/>
    <n v="69.569999999999993"/>
    <s v="                ,00"/>
    <s v="                ,00"/>
    <m/>
    <d v="2017-10-31T00:00:00"/>
    <n v="69.569999999999993"/>
  </r>
  <r>
    <x v="565"/>
    <x v="565"/>
    <s v="SAN Split Payment - 882625 - 25"/>
    <d v="2017-09-01T00:00:00"/>
    <m/>
    <d v="2017-09-01T00:00:00"/>
    <n v="196.79"/>
    <s v="                ,00"/>
    <s v="                ,00"/>
    <m/>
    <d v="2017-10-31T00:00:00"/>
    <n v="196.79"/>
  </r>
  <r>
    <x v="565"/>
    <x v="565"/>
    <s v="SAN Split Payment - 882626 - 7"/>
    <d v="2017-09-01T00:00:00"/>
    <m/>
    <d v="2017-09-01T00:00:00"/>
    <n v="18.91"/>
    <s v="                ,00"/>
    <s v="                ,00"/>
    <m/>
    <d v="2017-10-31T00:00:00"/>
    <n v="18.91"/>
  </r>
  <r>
    <x v="565"/>
    <x v="565"/>
    <s v="SAN Split Payment - 882627 - 7"/>
    <d v="2017-09-01T00:00:00"/>
    <m/>
    <d v="2017-09-01T00:00:00"/>
    <n v="66"/>
    <s v="                ,00"/>
    <s v="                ,00"/>
    <m/>
    <d v="2017-10-31T00:00:00"/>
    <n v="66"/>
  </r>
  <r>
    <x v="565"/>
    <x v="565"/>
    <s v="SAN Split Payment - 882628 - 7"/>
    <d v="2017-09-01T00:00:00"/>
    <m/>
    <d v="2017-09-01T00:00:00"/>
    <n v="152.06"/>
    <s v="                ,00"/>
    <s v="                ,00"/>
    <m/>
    <d v="2017-10-31T00:00:00"/>
    <n v="152.06"/>
  </r>
  <r>
    <x v="565"/>
    <x v="565"/>
    <s v="SAN Split Payment - 882629 - 7"/>
    <d v="2017-09-01T00:00:00"/>
    <m/>
    <d v="2017-09-01T00:00:00"/>
    <n v="206.57"/>
    <s v="                ,00"/>
    <s v="                ,00"/>
    <m/>
    <d v="2017-10-31T00:00:00"/>
    <n v="206.57"/>
  </r>
  <r>
    <x v="565"/>
    <x v="565"/>
    <s v="SAN Split Payment - 882630 - 13"/>
    <d v="2017-09-01T00:00:00"/>
    <m/>
    <d v="2017-09-01T00:00:00"/>
    <n v="324.51"/>
    <s v="                ,00"/>
    <s v="                ,00"/>
    <m/>
    <d v="2017-10-31T00:00:00"/>
    <n v="324.51"/>
  </r>
  <r>
    <x v="565"/>
    <x v="565"/>
    <s v="SAN Split Payment - 882631 - 7"/>
    <d v="2017-09-01T00:00:00"/>
    <m/>
    <d v="2017-09-01T00:00:00"/>
    <n v="66"/>
    <s v="                ,00"/>
    <s v="                ,00"/>
    <m/>
    <d v="2017-10-31T00:00:00"/>
    <n v="66"/>
  </r>
  <r>
    <x v="565"/>
    <x v="565"/>
    <s v="SAN Split Payment - 882632 - 7"/>
    <d v="2017-09-01T00:00:00"/>
    <m/>
    <d v="2017-09-01T00:00:00"/>
    <n v="18.91"/>
    <s v="                ,00"/>
    <s v="                ,00"/>
    <m/>
    <d v="2017-10-31T00:00:00"/>
    <n v="18.91"/>
  </r>
  <r>
    <x v="565"/>
    <x v="565"/>
    <s v="SAN Split Payment - 882633 - 21"/>
    <d v="2017-09-01T00:00:00"/>
    <m/>
    <d v="2017-09-01T00:00:00"/>
    <n v="4556.99"/>
    <s v="                ,00"/>
    <s v="                ,00"/>
    <m/>
    <d v="2017-10-31T00:00:00"/>
    <n v="4556.99"/>
  </r>
  <r>
    <x v="565"/>
    <x v="565"/>
    <s v="SAN Split Payment - 882634 - 7"/>
    <d v="2017-09-01T00:00:00"/>
    <m/>
    <d v="2017-09-01T00:00:00"/>
    <n v="174.59"/>
    <s v="                ,00"/>
    <s v="                ,00"/>
    <m/>
    <d v="2017-10-31T00:00:00"/>
    <n v="174.59"/>
  </r>
  <r>
    <x v="565"/>
    <x v="565"/>
    <s v="SAN Split Payment - 882635 - 19"/>
    <d v="2017-09-01T00:00:00"/>
    <m/>
    <d v="2017-09-01T00:00:00"/>
    <n v="398.86"/>
    <s v="                ,00"/>
    <s v="                ,00"/>
    <m/>
    <d v="2017-10-31T00:00:00"/>
    <n v="398.86"/>
  </r>
  <r>
    <x v="565"/>
    <x v="565"/>
    <s v="SAN Split Payment - 882636 - 7"/>
    <d v="2017-09-01T00:00:00"/>
    <m/>
    <d v="2017-09-01T00:00:00"/>
    <n v="1921.24"/>
    <s v="                ,00"/>
    <s v="                ,00"/>
    <m/>
    <d v="2017-10-31T00:00:00"/>
    <n v="1921.24"/>
  </r>
  <r>
    <x v="565"/>
    <x v="565"/>
    <s v="SAN Split Payment - 882637 - 19"/>
    <d v="2017-09-01T00:00:00"/>
    <m/>
    <d v="2017-09-01T00:00:00"/>
    <n v="380.29"/>
    <s v="                ,00"/>
    <s v="                ,00"/>
    <m/>
    <d v="2017-10-31T00:00:00"/>
    <n v="380.29"/>
  </r>
  <r>
    <x v="565"/>
    <x v="565"/>
    <s v="SAN Split Payment - 882638 - 7"/>
    <d v="2017-09-01T00:00:00"/>
    <m/>
    <d v="2017-09-01T00:00:00"/>
    <n v="95.92"/>
    <s v="                ,00"/>
    <s v="                ,00"/>
    <m/>
    <d v="2017-10-31T00:00:00"/>
    <n v="95.92"/>
  </r>
  <r>
    <x v="565"/>
    <x v="565"/>
    <s v="SAN Split Payment - 882639 - 13"/>
    <d v="2017-09-01T00:00:00"/>
    <m/>
    <d v="2017-09-01T00:00:00"/>
    <n v="34.1"/>
    <s v="                ,00"/>
    <s v="                ,00"/>
    <m/>
    <d v="2017-10-31T00:00:00"/>
    <n v="34.1"/>
  </r>
  <r>
    <x v="565"/>
    <x v="565"/>
    <s v="SAN Split Payment - 882640 - 7"/>
    <d v="2017-09-01T00:00:00"/>
    <m/>
    <d v="2017-09-01T00:00:00"/>
    <n v="252"/>
    <s v="                ,00"/>
    <s v="                ,00"/>
    <m/>
    <d v="2017-10-31T00:00:00"/>
    <n v="252"/>
  </r>
  <r>
    <x v="565"/>
    <x v="565"/>
    <s v="SAN Split Payment - 882641 - 7"/>
    <d v="2017-09-01T00:00:00"/>
    <m/>
    <d v="2017-09-01T00:00:00"/>
    <n v="7.6"/>
    <s v="                ,00"/>
    <s v="                ,00"/>
    <m/>
    <d v="2017-10-31T00:00:00"/>
    <n v="7.6"/>
  </r>
  <r>
    <x v="565"/>
    <x v="565"/>
    <s v="SAN Split Payment - 882642 - 13"/>
    <d v="2017-09-01T00:00:00"/>
    <m/>
    <d v="2017-09-01T00:00:00"/>
    <n v="150.04"/>
    <s v="                ,00"/>
    <s v="                ,00"/>
    <m/>
    <d v="2017-10-31T00:00:00"/>
    <n v="150.04"/>
  </r>
  <r>
    <x v="565"/>
    <x v="565"/>
    <s v="SAN Split Payment - 882643 - 7"/>
    <d v="2017-09-01T00:00:00"/>
    <m/>
    <d v="2017-09-01T00:00:00"/>
    <n v="38.520000000000003"/>
    <s v="                ,00"/>
    <s v="                ,00"/>
    <m/>
    <d v="2017-10-31T00:00:00"/>
    <n v="38.520000000000003"/>
  </r>
  <r>
    <x v="565"/>
    <x v="565"/>
    <s v="SAN Split Payment - 882644 - 9"/>
    <d v="2017-09-01T00:00:00"/>
    <m/>
    <d v="2017-09-01T00:00:00"/>
    <n v="800.25"/>
    <s v="                ,00"/>
    <s v="                ,00"/>
    <m/>
    <d v="2017-10-31T00:00:00"/>
    <n v="800.25"/>
  </r>
  <r>
    <x v="565"/>
    <x v="565"/>
    <s v="SAN Split Payment - 882645 - 9"/>
    <d v="2017-09-01T00:00:00"/>
    <m/>
    <d v="2017-09-01T00:00:00"/>
    <n v="73.92"/>
    <s v="                ,00"/>
    <s v="                ,00"/>
    <m/>
    <d v="2017-10-31T00:00:00"/>
    <n v="73.92"/>
  </r>
  <r>
    <x v="565"/>
    <x v="565"/>
    <s v="SAN Split Payment - 882646 - 13"/>
    <d v="2017-09-01T00:00:00"/>
    <m/>
    <d v="2017-09-01T00:00:00"/>
    <n v="76.8"/>
    <s v="                ,00"/>
    <s v="                ,00"/>
    <m/>
    <d v="2017-10-31T00:00:00"/>
    <n v="76.8"/>
  </r>
  <r>
    <x v="565"/>
    <x v="565"/>
    <s v="SAN Split Payment - 882647 - 7"/>
    <d v="2017-09-01T00:00:00"/>
    <m/>
    <d v="2017-09-01T00:00:00"/>
    <n v="61.22"/>
    <s v="                ,00"/>
    <s v="                ,00"/>
    <m/>
    <d v="2017-10-31T00:00:00"/>
    <n v="61.22"/>
  </r>
  <r>
    <x v="565"/>
    <x v="565"/>
    <s v="SAN Split Payment - 882648 - 7"/>
    <d v="2017-09-01T00:00:00"/>
    <m/>
    <d v="2017-09-01T00:00:00"/>
    <n v="52.8"/>
    <s v="                ,00"/>
    <s v="                ,00"/>
    <m/>
    <d v="2017-10-31T00:00:00"/>
    <n v="52.8"/>
  </r>
  <r>
    <x v="565"/>
    <x v="565"/>
    <s v="SAN Split Payment - 882650 - 7"/>
    <d v="2017-09-01T00:00:00"/>
    <m/>
    <d v="2017-09-01T00:00:00"/>
    <n v="408.32"/>
    <s v="                ,00"/>
    <s v="                ,00"/>
    <m/>
    <d v="2017-10-31T00:00:00"/>
    <n v="408.32"/>
  </r>
  <r>
    <x v="565"/>
    <x v="565"/>
    <s v="SAN Split Payment - 882651 - 7"/>
    <d v="2017-09-01T00:00:00"/>
    <m/>
    <d v="2017-09-01T00:00:00"/>
    <n v="1403.75"/>
    <s v="                ,00"/>
    <s v="                ,00"/>
    <m/>
    <d v="2017-10-31T00:00:00"/>
    <n v="1403.75"/>
  </r>
  <r>
    <x v="565"/>
    <x v="565"/>
    <s v="SAN Split Payment - 882652 - 7"/>
    <d v="2017-09-01T00:00:00"/>
    <m/>
    <d v="2017-09-01T00:00:00"/>
    <n v="219.12"/>
    <s v="                ,00"/>
    <s v="                ,00"/>
    <m/>
    <d v="2017-10-31T00:00:00"/>
    <n v="219.12"/>
  </r>
  <r>
    <x v="565"/>
    <x v="565"/>
    <s v="SAN Split Payment - 882653 - 7"/>
    <d v="2017-09-01T00:00:00"/>
    <m/>
    <d v="2017-09-01T00:00:00"/>
    <n v="204.6"/>
    <s v="                ,00"/>
    <s v="                ,00"/>
    <m/>
    <d v="2017-10-31T00:00:00"/>
    <n v="204.6"/>
  </r>
  <r>
    <x v="565"/>
    <x v="565"/>
    <s v="SAN Split Payment - 882654 - 7"/>
    <d v="2017-09-01T00:00:00"/>
    <m/>
    <d v="2017-09-01T00:00:00"/>
    <n v="660"/>
    <s v="                ,00"/>
    <s v="                ,00"/>
    <m/>
    <d v="2017-10-31T00:00:00"/>
    <n v="660"/>
  </r>
  <r>
    <x v="565"/>
    <x v="565"/>
    <s v="SAN Split Payment - 882657 - 13"/>
    <d v="2017-09-01T00:00:00"/>
    <m/>
    <d v="2017-09-01T00:00:00"/>
    <n v="37.03"/>
    <s v="                ,00"/>
    <s v="                ,00"/>
    <m/>
    <d v="2017-10-31T00:00:00"/>
    <n v="37.03"/>
  </r>
  <r>
    <x v="565"/>
    <x v="565"/>
    <s v="SAN Split Payment - 882658 - 13"/>
    <d v="2017-09-01T00:00:00"/>
    <m/>
    <d v="2017-09-01T00:00:00"/>
    <n v="105.6"/>
    <s v="                ,00"/>
    <s v="                ,00"/>
    <m/>
    <d v="2017-10-31T00:00:00"/>
    <n v="105.6"/>
  </r>
  <r>
    <x v="565"/>
    <x v="565"/>
    <s v="SAN Split Payment - 882659 - 13"/>
    <d v="2017-09-01T00:00:00"/>
    <m/>
    <d v="2017-09-01T00:00:00"/>
    <n v="601.74"/>
    <s v="                ,00"/>
    <s v="                ,00"/>
    <m/>
    <d v="2017-10-31T00:00:00"/>
    <n v="601.74"/>
  </r>
  <r>
    <x v="565"/>
    <x v="565"/>
    <s v="SAN Split Payment - 882660 - 13"/>
    <d v="2017-09-01T00:00:00"/>
    <m/>
    <d v="2017-09-01T00:00:00"/>
    <n v="218.91"/>
    <s v="                ,00"/>
    <s v="                ,00"/>
    <m/>
    <d v="2017-10-31T00:00:00"/>
    <n v="218.91"/>
  </r>
  <r>
    <x v="565"/>
    <x v="565"/>
    <s v="SAN Split Payment - 882661 - 13"/>
    <d v="2017-09-01T00:00:00"/>
    <m/>
    <d v="2017-09-01T00:00:00"/>
    <n v="76.8"/>
    <s v="                ,00"/>
    <s v="                ,00"/>
    <m/>
    <d v="2017-10-31T00:00:00"/>
    <n v="76.8"/>
  </r>
  <r>
    <x v="565"/>
    <x v="565"/>
    <s v="SAN Split Payment - 882663 - 7"/>
    <d v="2017-09-01T00:00:00"/>
    <m/>
    <d v="2017-09-01T00:00:00"/>
    <n v="217.25"/>
    <s v="                ,00"/>
    <s v="                ,00"/>
    <m/>
    <d v="2017-10-31T00:00:00"/>
    <n v="217.25"/>
  </r>
  <r>
    <x v="565"/>
    <x v="565"/>
    <s v="SAN Split Payment - 882664 - 13"/>
    <d v="2017-09-01T00:00:00"/>
    <m/>
    <d v="2017-09-01T00:00:00"/>
    <n v="204.16"/>
    <s v="                ,00"/>
    <s v="                ,00"/>
    <m/>
    <d v="2017-10-31T00:00:00"/>
    <n v="204.16"/>
  </r>
  <r>
    <x v="565"/>
    <x v="565"/>
    <s v="SAN Split Payment - 882666 - 25"/>
    <d v="2017-09-01T00:00:00"/>
    <m/>
    <d v="2017-09-01T00:00:00"/>
    <n v="91.72"/>
    <s v="                ,00"/>
    <s v="                ,00"/>
    <m/>
    <d v="2017-10-31T00:00:00"/>
    <n v="91.72"/>
  </r>
  <r>
    <x v="565"/>
    <x v="565"/>
    <s v="SAN Split Payment - 882667 - 7"/>
    <d v="2017-09-01T00:00:00"/>
    <m/>
    <d v="2017-09-01T00:00:00"/>
    <n v="52.36"/>
    <s v="                ,00"/>
    <s v="                ,00"/>
    <m/>
    <d v="2017-10-31T00:00:00"/>
    <n v="52.36"/>
  </r>
  <r>
    <x v="565"/>
    <x v="565"/>
    <s v="SAN Split Payment - 882669 - 7"/>
    <d v="2017-09-01T00:00:00"/>
    <m/>
    <d v="2017-09-01T00:00:00"/>
    <n v="16.170000000000002"/>
    <s v="                ,00"/>
    <s v="                ,00"/>
    <m/>
    <d v="2017-10-31T00:00:00"/>
    <n v="16.170000000000002"/>
  </r>
  <r>
    <x v="565"/>
    <x v="565"/>
    <s v="SAN Split Payment - 882671 - 7"/>
    <d v="2017-09-01T00:00:00"/>
    <m/>
    <d v="2017-09-01T00:00:00"/>
    <n v="130.02000000000001"/>
    <s v="                ,00"/>
    <s v="                ,00"/>
    <m/>
    <d v="2017-10-31T00:00:00"/>
    <n v="130.02000000000001"/>
  </r>
  <r>
    <x v="565"/>
    <x v="565"/>
    <s v="SAN Split Payment - 882672 - 19"/>
    <d v="2017-09-01T00:00:00"/>
    <m/>
    <d v="2017-09-01T00:00:00"/>
    <n v="24.9"/>
    <s v="                ,00"/>
    <s v="                ,00"/>
    <m/>
    <d v="2017-10-31T00:00:00"/>
    <n v="24.9"/>
  </r>
  <r>
    <x v="565"/>
    <x v="565"/>
    <s v="SAN Split Payment - 882673 - 13"/>
    <d v="2017-09-01T00:00:00"/>
    <m/>
    <d v="2017-09-01T00:00:00"/>
    <n v="3755.4"/>
    <s v="                ,00"/>
    <s v="                ,00"/>
    <m/>
    <d v="2017-10-31T00:00:00"/>
    <n v="3755.4"/>
  </r>
  <r>
    <x v="565"/>
    <x v="565"/>
    <s v="SAN Split Payment - 882674 - 7"/>
    <d v="2017-09-01T00:00:00"/>
    <m/>
    <d v="2017-09-01T00:00:00"/>
    <n v="2668.48"/>
    <s v="                ,00"/>
    <s v="                ,00"/>
    <m/>
    <d v="2017-10-31T00:00:00"/>
    <n v="2668.48"/>
  </r>
  <r>
    <x v="565"/>
    <x v="565"/>
    <s v="SAN Split Payment - 882676 - 7"/>
    <d v="2017-09-01T00:00:00"/>
    <m/>
    <d v="2017-09-01T00:00:00"/>
    <n v="1.46"/>
    <s v="                ,00"/>
    <s v="                ,00"/>
    <m/>
    <d v="2017-10-31T00:00:00"/>
    <n v="1.46"/>
  </r>
  <r>
    <x v="565"/>
    <x v="565"/>
    <s v="SAN Split Payment - 882780 - 20"/>
    <d v="2017-09-01T00:00:00"/>
    <m/>
    <d v="2017-09-01T00:00:00"/>
    <n v="16.350000000000001"/>
    <s v="                ,00"/>
    <s v="                ,00"/>
    <m/>
    <d v="2017-10-31T00:00:00"/>
    <n v="16.350000000000001"/>
  </r>
  <r>
    <x v="565"/>
    <x v="565"/>
    <s v="SAN Split Payment - 882782 - 3"/>
    <d v="2017-09-01T00:00:00"/>
    <m/>
    <d v="2017-09-01T00:00:00"/>
    <n v="1082.4100000000001"/>
    <s v="                ,00"/>
    <s v="                ,00"/>
    <m/>
    <d v="2017-10-31T00:00:00"/>
    <n v="1082.4100000000001"/>
  </r>
  <r>
    <x v="565"/>
    <x v="565"/>
    <s v="SAN Split Payment - 882785 - 3"/>
    <d v="2017-09-01T00:00:00"/>
    <m/>
    <d v="2017-09-01T00:00:00"/>
    <n v="-1316.23"/>
    <s v="                ,00"/>
    <s v="                ,00"/>
    <m/>
    <d v="2017-10-31T00:00:00"/>
    <n v="-1316.23"/>
  </r>
  <r>
    <x v="565"/>
    <x v="565"/>
    <s v="SAN Split Payment - 882787 - 3"/>
    <d v="2017-09-01T00:00:00"/>
    <m/>
    <d v="2017-09-01T00:00:00"/>
    <n v="41708.33"/>
    <s v="                ,00"/>
    <s v="                ,00"/>
    <m/>
    <d v="2017-10-31T00:00:00"/>
    <n v="41708.33"/>
  </r>
  <r>
    <x v="565"/>
    <x v="565"/>
    <s v="SAN Split Payment - 882788 - 3"/>
    <d v="2017-09-01T00:00:00"/>
    <m/>
    <d v="2017-09-01T00:00:00"/>
    <n v="26898.92"/>
    <s v="                ,00"/>
    <s v="                ,00"/>
    <m/>
    <d v="2017-10-31T00:00:00"/>
    <n v="26898.92"/>
  </r>
  <r>
    <x v="565"/>
    <x v="565"/>
    <s v="SAN Split Payment - 882798 - 3"/>
    <d v="2017-09-01T00:00:00"/>
    <m/>
    <d v="2017-09-01T00:00:00"/>
    <n v="14777.4"/>
    <s v="                ,00"/>
    <s v="                ,00"/>
    <m/>
    <d v="2017-10-31T00:00:00"/>
    <n v="14777.4"/>
  </r>
  <r>
    <x v="565"/>
    <x v="565"/>
    <s v="SAN Split Payment - 882799 - 20"/>
    <d v="2017-09-01T00:00:00"/>
    <m/>
    <d v="2017-09-01T00:00:00"/>
    <n v="27.8"/>
    <s v="                ,00"/>
    <s v="                ,00"/>
    <m/>
    <d v="2017-10-31T00:00:00"/>
    <n v="27.8"/>
  </r>
  <r>
    <x v="565"/>
    <x v="565"/>
    <s v="SAN Split Payment - 882960 - 7"/>
    <d v="2017-09-01T00:00:00"/>
    <m/>
    <d v="2017-09-01T00:00:00"/>
    <n v="60.96"/>
    <s v="                ,00"/>
    <s v="                ,00"/>
    <m/>
    <d v="2017-10-31T00:00:00"/>
    <n v="60.96"/>
  </r>
  <r>
    <x v="565"/>
    <x v="565"/>
    <s v="SAN Split Payment - 882961 - 7"/>
    <d v="2017-09-01T00:00:00"/>
    <m/>
    <d v="2017-09-01T00:00:00"/>
    <n v="71.81"/>
    <s v="                ,00"/>
    <s v="                ,00"/>
    <m/>
    <d v="2017-10-31T00:00:00"/>
    <n v="71.81"/>
  </r>
  <r>
    <x v="565"/>
    <x v="565"/>
    <s v="SAN Split Payment - 882962 - 7"/>
    <d v="2017-09-01T00:00:00"/>
    <m/>
    <d v="2017-09-01T00:00:00"/>
    <n v="19"/>
    <s v="                ,00"/>
    <s v="                ,00"/>
    <m/>
    <d v="2017-10-31T00:00:00"/>
    <n v="19"/>
  </r>
  <r>
    <x v="565"/>
    <x v="565"/>
    <s v="SAN Split Payment - 882963 - 9"/>
    <d v="2017-09-01T00:00:00"/>
    <m/>
    <d v="2017-09-01T00:00:00"/>
    <n v="3.51"/>
    <s v="                ,00"/>
    <s v="                ,00"/>
    <m/>
    <d v="2017-10-31T00:00:00"/>
    <n v="3.51"/>
  </r>
  <r>
    <x v="565"/>
    <x v="565"/>
    <s v="SAN Split Payment - 882964 - 7"/>
    <d v="2017-09-01T00:00:00"/>
    <m/>
    <d v="2017-09-01T00:00:00"/>
    <n v="170.15"/>
    <s v="                ,00"/>
    <s v="                ,00"/>
    <m/>
    <d v="2017-10-31T00:00:00"/>
    <n v="170.15"/>
  </r>
  <r>
    <x v="565"/>
    <x v="565"/>
    <s v="SAN Split Payment - 882965 - 19"/>
    <d v="2017-09-01T00:00:00"/>
    <m/>
    <d v="2017-09-01T00:00:00"/>
    <n v="177.6"/>
    <s v="                ,00"/>
    <s v="                ,00"/>
    <m/>
    <d v="2017-10-31T00:00:00"/>
    <n v="177.6"/>
  </r>
  <r>
    <x v="565"/>
    <x v="565"/>
    <s v="SAN Split Payment - 882966 - 7"/>
    <d v="2017-09-01T00:00:00"/>
    <m/>
    <d v="2017-09-01T00:00:00"/>
    <n v="24.64"/>
    <s v="                ,00"/>
    <s v="                ,00"/>
    <m/>
    <d v="2017-10-31T00:00:00"/>
    <n v="24.64"/>
  </r>
  <r>
    <x v="565"/>
    <x v="565"/>
    <s v="SAN Split Payment - 882967 - 14"/>
    <d v="2017-09-01T00:00:00"/>
    <m/>
    <d v="2017-09-01T00:00:00"/>
    <n v="1718.11"/>
    <s v="                ,00"/>
    <s v="                ,00"/>
    <m/>
    <d v="2017-10-31T00:00:00"/>
    <n v="1718.11"/>
  </r>
  <r>
    <x v="565"/>
    <x v="565"/>
    <s v="SAN Split Payment - 882968 - 7"/>
    <d v="2017-09-01T00:00:00"/>
    <m/>
    <d v="2017-09-01T00:00:00"/>
    <n v="4.4000000000000004"/>
    <s v="                ,00"/>
    <s v="                ,00"/>
    <m/>
    <d v="2017-10-31T00:00:00"/>
    <n v="4.4000000000000004"/>
  </r>
  <r>
    <x v="565"/>
    <x v="565"/>
    <s v="SAN Split Payment - 882969 - 7"/>
    <d v="2017-09-01T00:00:00"/>
    <m/>
    <d v="2017-09-01T00:00:00"/>
    <n v="2.76"/>
    <s v="                ,00"/>
    <s v="                ,00"/>
    <m/>
    <d v="2017-10-31T00:00:00"/>
    <n v="2.76"/>
  </r>
  <r>
    <x v="565"/>
    <x v="565"/>
    <s v="SAN Split Payment - 882971 - 7"/>
    <d v="2017-09-01T00:00:00"/>
    <m/>
    <d v="2017-09-01T00:00:00"/>
    <n v="368.61"/>
    <s v="                ,00"/>
    <s v="                ,00"/>
    <m/>
    <d v="2017-10-31T00:00:00"/>
    <n v="368.61"/>
  </r>
  <r>
    <x v="565"/>
    <x v="565"/>
    <s v="SAN Split Payment - 882972 - 7"/>
    <d v="2017-09-01T00:00:00"/>
    <m/>
    <d v="2017-09-01T00:00:00"/>
    <n v="428.39"/>
    <s v="                ,00"/>
    <s v="                ,00"/>
    <m/>
    <d v="2017-10-31T00:00:00"/>
    <n v="428.39"/>
  </r>
  <r>
    <x v="565"/>
    <x v="565"/>
    <s v="SAN Split Payment - 882973 - 37"/>
    <d v="2017-09-01T00:00:00"/>
    <m/>
    <d v="2017-09-01T00:00:00"/>
    <n v="274.62"/>
    <s v="                ,00"/>
    <s v="                ,00"/>
    <m/>
    <d v="2017-10-31T00:00:00"/>
    <n v="274.62"/>
  </r>
  <r>
    <x v="565"/>
    <x v="565"/>
    <s v="SAN Split Payment - 882974 - 7"/>
    <d v="2017-09-01T00:00:00"/>
    <m/>
    <d v="2017-09-01T00:00:00"/>
    <n v="53.02"/>
    <s v="                ,00"/>
    <s v="                ,00"/>
    <m/>
    <d v="2017-10-31T00:00:00"/>
    <n v="53.02"/>
  </r>
  <r>
    <x v="565"/>
    <x v="565"/>
    <s v="SAN Split Payment - 882975 - 19"/>
    <d v="2017-09-01T00:00:00"/>
    <m/>
    <d v="2017-09-01T00:00:00"/>
    <n v="630.33000000000004"/>
    <s v="                ,00"/>
    <s v="                ,00"/>
    <m/>
    <d v="2017-10-31T00:00:00"/>
    <n v="630.33000000000004"/>
  </r>
  <r>
    <x v="565"/>
    <x v="565"/>
    <s v="SAN Split Payment - 882977 - 7"/>
    <d v="2017-09-01T00:00:00"/>
    <m/>
    <d v="2017-09-01T00:00:00"/>
    <n v="181.94"/>
    <s v="                ,00"/>
    <s v="                ,00"/>
    <m/>
    <d v="2017-10-31T00:00:00"/>
    <n v="181.94"/>
  </r>
  <r>
    <x v="565"/>
    <x v="565"/>
    <s v="SAN Split Payment - 882978 - 13"/>
    <d v="2017-09-01T00:00:00"/>
    <m/>
    <d v="2017-09-01T00:00:00"/>
    <n v="127.86"/>
    <s v="                ,00"/>
    <s v="                ,00"/>
    <m/>
    <d v="2017-10-31T00:00:00"/>
    <n v="127.86"/>
  </r>
  <r>
    <x v="565"/>
    <x v="565"/>
    <s v="SAN Split Payment - 882980 - 31"/>
    <d v="2017-09-01T00:00:00"/>
    <m/>
    <d v="2017-09-01T00:00:00"/>
    <n v="153.12"/>
    <s v="                ,00"/>
    <s v="                ,00"/>
    <m/>
    <d v="2017-10-31T00:00:00"/>
    <n v="153.12"/>
  </r>
  <r>
    <x v="565"/>
    <x v="565"/>
    <s v="SAN Split Payment - 882982 - 13"/>
    <d v="2017-09-01T00:00:00"/>
    <m/>
    <d v="2017-09-01T00:00:00"/>
    <n v="69.849999999999994"/>
    <s v="                ,00"/>
    <s v="                ,00"/>
    <m/>
    <d v="2017-10-31T00:00:00"/>
    <n v="69.849999999999994"/>
  </r>
  <r>
    <x v="565"/>
    <x v="565"/>
    <s v="SAN Split Payment - 882983 - 7"/>
    <d v="2017-09-01T00:00:00"/>
    <m/>
    <d v="2017-09-01T00:00:00"/>
    <n v="28.8"/>
    <s v="                ,00"/>
    <s v="                ,00"/>
    <m/>
    <d v="2017-10-31T00:00:00"/>
    <n v="28.8"/>
  </r>
  <r>
    <x v="565"/>
    <x v="565"/>
    <s v="SAN Split Payment - 882985 - 49"/>
    <d v="2017-09-01T00:00:00"/>
    <m/>
    <d v="2017-09-01T00:00:00"/>
    <n v="110.36"/>
    <s v="                ,00"/>
    <s v="                ,00"/>
    <m/>
    <d v="2017-10-31T00:00:00"/>
    <n v="110.36"/>
  </r>
  <r>
    <x v="565"/>
    <x v="565"/>
    <s v="SAN Split Payment - 882986 - 7"/>
    <d v="2017-09-01T00:00:00"/>
    <m/>
    <d v="2017-09-01T00:00:00"/>
    <n v="871.2"/>
    <s v="                ,00"/>
    <s v="                ,00"/>
    <m/>
    <d v="2017-10-31T00:00:00"/>
    <n v="871.2"/>
  </r>
  <r>
    <x v="565"/>
    <x v="565"/>
    <s v="SAN Split Payment - 882988 - 19"/>
    <d v="2017-09-01T00:00:00"/>
    <m/>
    <d v="2017-09-01T00:00:00"/>
    <n v="85.36"/>
    <s v="                ,00"/>
    <s v="                ,00"/>
    <m/>
    <d v="2017-10-31T00:00:00"/>
    <n v="85.36"/>
  </r>
  <r>
    <x v="565"/>
    <x v="565"/>
    <s v="SAN Split Payment - 882989 - 43"/>
    <d v="2017-09-01T00:00:00"/>
    <m/>
    <d v="2017-09-01T00:00:00"/>
    <n v="828.34"/>
    <s v="                ,00"/>
    <s v="                ,00"/>
    <m/>
    <d v="2017-10-31T00:00:00"/>
    <n v="828.34"/>
  </r>
  <r>
    <x v="565"/>
    <x v="565"/>
    <s v="SAN Split Payment - 882990 - 25"/>
    <d v="2017-09-01T00:00:00"/>
    <m/>
    <d v="2017-09-01T00:00:00"/>
    <n v="123.64"/>
    <s v="                ,00"/>
    <s v="                ,00"/>
    <m/>
    <d v="2017-10-31T00:00:00"/>
    <n v="123.64"/>
  </r>
  <r>
    <x v="565"/>
    <x v="565"/>
    <s v="SAN Split Payment - 882991 - 31"/>
    <d v="2017-09-01T00:00:00"/>
    <m/>
    <d v="2017-09-01T00:00:00"/>
    <n v="124.77"/>
    <s v="                ,00"/>
    <s v="                ,00"/>
    <m/>
    <d v="2017-10-31T00:00:00"/>
    <n v="124.77"/>
  </r>
  <r>
    <x v="565"/>
    <x v="565"/>
    <s v="SAN Split Payment - 882992 - 7"/>
    <d v="2017-09-01T00:00:00"/>
    <m/>
    <d v="2017-09-01T00:00:00"/>
    <n v="18.420000000000002"/>
    <s v="                ,00"/>
    <s v="                ,00"/>
    <m/>
    <d v="2017-10-31T00:00:00"/>
    <n v="18.420000000000002"/>
  </r>
  <r>
    <x v="565"/>
    <x v="565"/>
    <s v="SAN Split Payment - 882993 - 7"/>
    <d v="2017-09-01T00:00:00"/>
    <m/>
    <d v="2017-09-01T00:00:00"/>
    <n v="59.4"/>
    <s v="                ,00"/>
    <s v="                ,00"/>
    <m/>
    <d v="2017-10-31T00:00:00"/>
    <n v="59.4"/>
  </r>
  <r>
    <x v="565"/>
    <x v="565"/>
    <s v="SAN Split Payment - 882995 - 37"/>
    <d v="2017-09-01T00:00:00"/>
    <m/>
    <d v="2017-09-01T00:00:00"/>
    <n v="110.56"/>
    <s v="                ,00"/>
    <s v="                ,00"/>
    <m/>
    <d v="2017-10-31T00:00:00"/>
    <n v="110.56"/>
  </r>
  <r>
    <x v="565"/>
    <x v="565"/>
    <s v="SAN Split Payment - 882996 - 97"/>
    <d v="2017-09-01T00:00:00"/>
    <m/>
    <d v="2017-09-01T00:00:00"/>
    <n v="3172.4"/>
    <s v="                ,00"/>
    <s v="                ,00"/>
    <m/>
    <d v="2017-10-31T00:00:00"/>
    <n v="3172.4"/>
  </r>
  <r>
    <x v="565"/>
    <x v="565"/>
    <s v="SAN Split Payment - 882997 - 15"/>
    <d v="2017-09-01T00:00:00"/>
    <m/>
    <d v="2017-09-01T00:00:00"/>
    <n v="80.64"/>
    <s v="                ,00"/>
    <s v="                ,00"/>
    <m/>
    <d v="2017-10-31T00:00:00"/>
    <n v="80.64"/>
  </r>
  <r>
    <x v="565"/>
    <x v="565"/>
    <s v="SAN Split Payment - 882998 - 7"/>
    <d v="2017-09-01T00:00:00"/>
    <m/>
    <d v="2017-09-01T00:00:00"/>
    <n v="1065.9000000000001"/>
    <s v="                ,00"/>
    <s v="                ,00"/>
    <m/>
    <d v="2017-10-31T00:00:00"/>
    <n v="1065.9000000000001"/>
  </r>
  <r>
    <x v="565"/>
    <x v="565"/>
    <s v="SAN Split Payment - 883000 - 7"/>
    <d v="2017-09-01T00:00:00"/>
    <m/>
    <d v="2017-09-01T00:00:00"/>
    <n v="3.07"/>
    <s v="                ,00"/>
    <s v="                ,00"/>
    <m/>
    <d v="2017-10-31T00:00:00"/>
    <n v="3.07"/>
  </r>
  <r>
    <x v="565"/>
    <x v="565"/>
    <s v="SAN Split Payment - 883001 - 7"/>
    <d v="2017-09-01T00:00:00"/>
    <m/>
    <d v="2017-09-01T00:00:00"/>
    <n v="8.34"/>
    <s v="                ,00"/>
    <s v="                ,00"/>
    <m/>
    <d v="2017-10-31T00:00:00"/>
    <n v="8.34"/>
  </r>
  <r>
    <x v="565"/>
    <x v="565"/>
    <s v="SAN Split Payment - 883004 - 19"/>
    <d v="2017-09-01T00:00:00"/>
    <m/>
    <d v="2017-09-01T00:00:00"/>
    <n v="18.3"/>
    <s v="                ,00"/>
    <s v="                ,00"/>
    <m/>
    <d v="2017-10-31T00:00:00"/>
    <n v="18.3"/>
  </r>
  <r>
    <x v="565"/>
    <x v="565"/>
    <s v="SAN Split Payment - 883005 - 19"/>
    <d v="2017-09-01T00:00:00"/>
    <m/>
    <d v="2017-09-01T00:00:00"/>
    <n v="340.3"/>
    <s v="                ,00"/>
    <s v="                ,00"/>
    <m/>
    <d v="2017-10-31T00:00:00"/>
    <n v="340.3"/>
  </r>
  <r>
    <x v="565"/>
    <x v="565"/>
    <s v="SAN Split Payment - 883006 - 25"/>
    <d v="2017-09-01T00:00:00"/>
    <m/>
    <d v="2017-09-01T00:00:00"/>
    <n v="246.45"/>
    <s v="                ,00"/>
    <s v="                ,00"/>
    <m/>
    <d v="2017-10-31T00:00:00"/>
    <n v="246.45"/>
  </r>
  <r>
    <x v="565"/>
    <x v="565"/>
    <s v="SAN Split Payment - 883007 - 49"/>
    <d v="2017-09-01T00:00:00"/>
    <m/>
    <d v="2017-09-01T00:00:00"/>
    <n v="158.84"/>
    <s v="                ,00"/>
    <s v="                ,00"/>
    <m/>
    <d v="2017-10-31T00:00:00"/>
    <n v="158.84"/>
  </r>
  <r>
    <x v="565"/>
    <x v="565"/>
    <s v="SAN Split Payment - 883008 - 7"/>
    <d v="2017-09-01T00:00:00"/>
    <m/>
    <d v="2017-09-01T00:00:00"/>
    <n v="2.88"/>
    <s v="                ,00"/>
    <s v="                ,00"/>
    <m/>
    <d v="2017-10-31T00:00:00"/>
    <n v="2.88"/>
  </r>
  <r>
    <x v="565"/>
    <x v="565"/>
    <s v="SAN Split Payment - 883009 - 14"/>
    <d v="2017-09-01T00:00:00"/>
    <m/>
    <d v="2017-09-01T00:00:00"/>
    <n v="210.11"/>
    <s v="                ,00"/>
    <s v="                ,00"/>
    <m/>
    <d v="2017-10-31T00:00:00"/>
    <n v="210.11"/>
  </r>
  <r>
    <x v="565"/>
    <x v="565"/>
    <s v="SAN Split Payment - 883010 - 44"/>
    <d v="2017-09-01T00:00:00"/>
    <m/>
    <d v="2017-09-01T00:00:00"/>
    <n v="441.85"/>
    <s v="                ,00"/>
    <s v="                ,00"/>
    <m/>
    <d v="2017-10-31T00:00:00"/>
    <n v="441.85"/>
  </r>
  <r>
    <x v="565"/>
    <x v="565"/>
    <s v="SAN Split Payment - 883011 - 7"/>
    <d v="2017-09-01T00:00:00"/>
    <m/>
    <d v="2017-09-01T00:00:00"/>
    <n v="40.64"/>
    <s v="                ,00"/>
    <s v="                ,00"/>
    <m/>
    <d v="2017-10-31T00:00:00"/>
    <n v="40.64"/>
  </r>
  <r>
    <x v="565"/>
    <x v="565"/>
    <s v="SAN Split Payment - 883012 - 7"/>
    <d v="2017-09-01T00:00:00"/>
    <m/>
    <d v="2017-09-01T00:00:00"/>
    <n v="880"/>
    <s v="                ,00"/>
    <s v="                ,00"/>
    <m/>
    <d v="2017-10-31T00:00:00"/>
    <n v="880"/>
  </r>
  <r>
    <x v="565"/>
    <x v="565"/>
    <s v="SAN Split Payment - 883013 - 7"/>
    <d v="2017-09-01T00:00:00"/>
    <m/>
    <d v="2017-09-01T00:00:00"/>
    <n v="40.64"/>
    <s v="                ,00"/>
    <s v="                ,00"/>
    <m/>
    <d v="2017-10-31T00:00:00"/>
    <n v="40.64"/>
  </r>
  <r>
    <x v="565"/>
    <x v="565"/>
    <s v="SAN Split Payment - 883016 - 7"/>
    <d v="2017-09-01T00:00:00"/>
    <m/>
    <d v="2017-09-01T00:00:00"/>
    <n v="96.96"/>
    <s v="                ,00"/>
    <s v="                ,00"/>
    <m/>
    <d v="2017-10-31T00:00:00"/>
    <n v="96.96"/>
  </r>
  <r>
    <x v="565"/>
    <x v="565"/>
    <s v="SAN Split Payment - 883017 - 7"/>
    <d v="2017-09-01T00:00:00"/>
    <m/>
    <d v="2017-09-01T00:00:00"/>
    <n v="3443.2"/>
    <s v="                ,00"/>
    <s v="                ,00"/>
    <m/>
    <d v="2017-10-31T00:00:00"/>
    <n v="3443.2"/>
  </r>
  <r>
    <x v="565"/>
    <x v="565"/>
    <s v="SAN Split Payment - 883018 - 7"/>
    <d v="2017-09-01T00:00:00"/>
    <m/>
    <d v="2017-09-01T00:00:00"/>
    <n v="80.09"/>
    <s v="                ,00"/>
    <s v="                ,00"/>
    <m/>
    <d v="2017-10-31T00:00:00"/>
    <n v="80.09"/>
  </r>
  <r>
    <x v="565"/>
    <x v="565"/>
    <s v="SAN Split Payment - 883019 - 110"/>
    <d v="2017-09-01T00:00:00"/>
    <m/>
    <d v="2017-09-01T00:00:00"/>
    <n v="2212.09"/>
    <s v="                ,00"/>
    <s v="                ,00"/>
    <m/>
    <d v="2017-10-31T00:00:00"/>
    <n v="2212.09"/>
  </r>
  <r>
    <x v="565"/>
    <x v="565"/>
    <s v="SAN Split Payment - 883020 - 7"/>
    <d v="2017-09-01T00:00:00"/>
    <m/>
    <d v="2017-09-01T00:00:00"/>
    <n v="21.12"/>
    <s v="                ,00"/>
    <s v="                ,00"/>
    <m/>
    <d v="2017-10-31T00:00:00"/>
    <n v="21.12"/>
  </r>
  <r>
    <x v="565"/>
    <x v="565"/>
    <s v="SAN Split Payment - 883021 - 7"/>
    <d v="2017-09-01T00:00:00"/>
    <m/>
    <d v="2017-09-01T00:00:00"/>
    <n v="407"/>
    <s v="                ,00"/>
    <s v="                ,00"/>
    <m/>
    <d v="2017-10-31T00:00:00"/>
    <n v="407"/>
  </r>
  <r>
    <x v="565"/>
    <x v="565"/>
    <s v="SAN Split Payment - 883022 - 32"/>
    <d v="2017-09-01T00:00:00"/>
    <m/>
    <d v="2017-09-01T00:00:00"/>
    <n v="32.03"/>
    <s v="                ,00"/>
    <s v="                ,00"/>
    <m/>
    <d v="2017-10-31T00:00:00"/>
    <n v="32.03"/>
  </r>
  <r>
    <x v="565"/>
    <x v="565"/>
    <s v="SAN Split Payment - 883023 - 13"/>
    <d v="2017-09-01T00:00:00"/>
    <m/>
    <d v="2017-09-01T00:00:00"/>
    <n v="332.2"/>
    <s v="                ,00"/>
    <s v="                ,00"/>
    <m/>
    <d v="2017-10-31T00:00:00"/>
    <n v="332.2"/>
  </r>
  <r>
    <x v="565"/>
    <x v="565"/>
    <s v="SAN Split Payment - 883024 - 25"/>
    <d v="2017-09-01T00:00:00"/>
    <m/>
    <d v="2017-09-01T00:00:00"/>
    <n v="759"/>
    <s v="                ,00"/>
    <s v="                ,00"/>
    <m/>
    <d v="2017-10-31T00:00:00"/>
    <n v="759"/>
  </r>
  <r>
    <x v="565"/>
    <x v="565"/>
    <s v="SAN Split Payment - 883025 - 7"/>
    <d v="2017-09-01T00:00:00"/>
    <m/>
    <d v="2017-09-01T00:00:00"/>
    <n v="43.01"/>
    <s v="                ,00"/>
    <s v="                ,00"/>
    <m/>
    <d v="2017-10-31T00:00:00"/>
    <n v="43.01"/>
  </r>
  <r>
    <x v="565"/>
    <x v="565"/>
    <s v="SAN Split Payment - 883026 - 49"/>
    <d v="2017-09-01T00:00:00"/>
    <m/>
    <d v="2017-09-01T00:00:00"/>
    <n v="241.78"/>
    <s v="                ,00"/>
    <s v="                ,00"/>
    <m/>
    <d v="2017-10-31T00:00:00"/>
    <n v="241.78"/>
  </r>
  <r>
    <x v="565"/>
    <x v="565"/>
    <s v="SAN Split Payment - 883028 - 13"/>
    <d v="2017-09-01T00:00:00"/>
    <m/>
    <d v="2017-09-01T00:00:00"/>
    <n v="21.3"/>
    <s v="                ,00"/>
    <s v="                ,00"/>
    <m/>
    <d v="2017-10-31T00:00:00"/>
    <n v="21.3"/>
  </r>
  <r>
    <x v="565"/>
    <x v="565"/>
    <s v="SAN Split Payment - 883029 - 7"/>
    <d v="2017-09-01T00:00:00"/>
    <m/>
    <d v="2017-09-01T00:00:00"/>
    <n v="18.420000000000002"/>
    <s v="                ,00"/>
    <s v="                ,00"/>
    <m/>
    <d v="2017-10-31T00:00:00"/>
    <n v="18.420000000000002"/>
  </r>
  <r>
    <x v="565"/>
    <x v="565"/>
    <s v="SAN Split Payment - 883031 - 20"/>
    <d v="2017-09-01T00:00:00"/>
    <m/>
    <d v="2017-09-01T00:00:00"/>
    <n v="31.02"/>
    <s v="                ,00"/>
    <s v="                ,00"/>
    <m/>
    <d v="2017-10-31T00:00:00"/>
    <n v="31.02"/>
  </r>
  <r>
    <x v="565"/>
    <x v="565"/>
    <s v="SAN Split Payment - 883032 - 19"/>
    <d v="2017-09-01T00:00:00"/>
    <m/>
    <d v="2017-09-01T00:00:00"/>
    <n v="55.28"/>
    <s v="                ,00"/>
    <s v="                ,00"/>
    <m/>
    <d v="2017-10-31T00:00:00"/>
    <n v="55.28"/>
  </r>
  <r>
    <x v="565"/>
    <x v="565"/>
    <s v="SAN Split Payment - 883033 - 7"/>
    <d v="2017-09-01T00:00:00"/>
    <m/>
    <d v="2017-09-01T00:00:00"/>
    <n v="61.34"/>
    <s v="                ,00"/>
    <s v="                ,00"/>
    <m/>
    <d v="2017-10-31T00:00:00"/>
    <n v="61.34"/>
  </r>
  <r>
    <x v="565"/>
    <x v="565"/>
    <s v="SAN Split Payment - 883034 - 7"/>
    <d v="2017-09-01T00:00:00"/>
    <m/>
    <d v="2017-09-01T00:00:00"/>
    <n v="253"/>
    <s v="                ,00"/>
    <s v="                ,00"/>
    <m/>
    <d v="2017-10-31T00:00:00"/>
    <n v="253"/>
  </r>
  <r>
    <x v="565"/>
    <x v="565"/>
    <s v="SAN Split Payment - 883035 - 19"/>
    <d v="2017-09-01T00:00:00"/>
    <m/>
    <d v="2017-09-01T00:00:00"/>
    <n v="55.28"/>
    <s v="                ,00"/>
    <s v="                ,00"/>
    <m/>
    <d v="2017-10-31T00:00:00"/>
    <n v="55.28"/>
  </r>
  <r>
    <x v="565"/>
    <x v="565"/>
    <s v="SAN Split Payment - 883036 - 13"/>
    <d v="2017-09-01T00:00:00"/>
    <m/>
    <d v="2017-09-01T00:00:00"/>
    <n v="255.2"/>
    <s v="                ,00"/>
    <s v="                ,00"/>
    <m/>
    <d v="2017-10-31T00:00:00"/>
    <n v="255.2"/>
  </r>
  <r>
    <x v="565"/>
    <x v="565"/>
    <s v="SAN Split Payment - 883037 - 7"/>
    <d v="2017-09-01T00:00:00"/>
    <m/>
    <d v="2017-09-01T00:00:00"/>
    <n v="20.76"/>
    <s v="                ,00"/>
    <s v="                ,00"/>
    <m/>
    <d v="2017-10-31T00:00:00"/>
    <n v="20.76"/>
  </r>
  <r>
    <x v="565"/>
    <x v="565"/>
    <s v="SAN Split Payment - 883038 - 7"/>
    <d v="2017-09-01T00:00:00"/>
    <m/>
    <d v="2017-09-01T00:00:00"/>
    <n v="258.72000000000003"/>
    <s v="                ,00"/>
    <s v="                ,00"/>
    <m/>
    <d v="2017-10-31T00:00:00"/>
    <n v="258.72000000000003"/>
  </r>
  <r>
    <x v="565"/>
    <x v="565"/>
    <s v="SAN Split Payment - 883039 - 7"/>
    <d v="2017-09-01T00:00:00"/>
    <m/>
    <d v="2017-09-01T00:00:00"/>
    <n v="148"/>
    <s v="                ,00"/>
    <s v="                ,00"/>
    <m/>
    <d v="2017-10-31T00:00:00"/>
    <n v="148"/>
  </r>
  <r>
    <x v="565"/>
    <x v="565"/>
    <s v="SAN Split Payment - 883040 - 38"/>
    <d v="2017-09-01T00:00:00"/>
    <m/>
    <d v="2017-09-01T00:00:00"/>
    <n v="80.52"/>
    <s v="                ,00"/>
    <s v="                ,00"/>
    <m/>
    <d v="2017-10-31T00:00:00"/>
    <n v="80.52"/>
  </r>
  <r>
    <x v="565"/>
    <x v="565"/>
    <s v="SAN Split Payment - 883042 - 19"/>
    <d v="2017-09-01T00:00:00"/>
    <m/>
    <d v="2017-09-01T00:00:00"/>
    <n v="385.22"/>
    <s v="                ,00"/>
    <s v="                ,00"/>
    <m/>
    <d v="2017-10-31T00:00:00"/>
    <n v="385.22"/>
  </r>
  <r>
    <x v="565"/>
    <x v="565"/>
    <s v="SAN Split Payment - 883043 - 7"/>
    <d v="2017-09-01T00:00:00"/>
    <m/>
    <d v="2017-09-01T00:00:00"/>
    <n v="346.5"/>
    <s v="                ,00"/>
    <s v="                ,00"/>
    <m/>
    <d v="2017-10-31T00:00:00"/>
    <n v="346.5"/>
  </r>
  <r>
    <x v="565"/>
    <x v="565"/>
    <s v="SAN Split Payment - 883044 - 7"/>
    <d v="2017-09-01T00:00:00"/>
    <m/>
    <d v="2017-09-01T00:00:00"/>
    <n v="140.80000000000001"/>
    <s v="                ,00"/>
    <s v="                ,00"/>
    <m/>
    <d v="2017-10-31T00:00:00"/>
    <n v="140.80000000000001"/>
  </r>
  <r>
    <x v="565"/>
    <x v="565"/>
    <s v="SAN Split Payment - 883045 - 20"/>
    <d v="2017-09-01T00:00:00"/>
    <m/>
    <d v="2017-09-01T00:00:00"/>
    <n v="22.96"/>
    <s v="                ,00"/>
    <s v="                ,00"/>
    <m/>
    <d v="2017-10-31T00:00:00"/>
    <n v="22.96"/>
  </r>
  <r>
    <x v="565"/>
    <x v="565"/>
    <s v="SAN Split Payment - 883046 - 7"/>
    <d v="2017-09-01T00:00:00"/>
    <m/>
    <d v="2017-09-01T00:00:00"/>
    <n v="577.5"/>
    <s v="                ,00"/>
    <s v="                ,00"/>
    <m/>
    <d v="2017-10-31T00:00:00"/>
    <n v="577.5"/>
  </r>
  <r>
    <x v="565"/>
    <x v="565"/>
    <s v="SAN Split Payment - 883048 - 13"/>
    <d v="2017-09-01T00:00:00"/>
    <m/>
    <d v="2017-09-01T00:00:00"/>
    <n v="217.8"/>
    <s v="                ,00"/>
    <s v="                ,00"/>
    <m/>
    <d v="2017-10-31T00:00:00"/>
    <n v="217.8"/>
  </r>
  <r>
    <x v="565"/>
    <x v="565"/>
    <s v="SAN Split Payment - 883049 - 13"/>
    <d v="2017-09-01T00:00:00"/>
    <m/>
    <d v="2017-09-01T00:00:00"/>
    <n v="217.8"/>
    <s v="                ,00"/>
    <s v="                ,00"/>
    <m/>
    <d v="2017-10-31T00:00:00"/>
    <n v="217.8"/>
  </r>
  <r>
    <x v="565"/>
    <x v="565"/>
    <s v="SAN Split Payment - 883050 - 19"/>
    <d v="2017-09-01T00:00:00"/>
    <m/>
    <d v="2017-09-01T00:00:00"/>
    <n v="265.76"/>
    <s v="                ,00"/>
    <s v="                ,00"/>
    <m/>
    <d v="2017-10-31T00:00:00"/>
    <n v="265.76"/>
  </r>
  <r>
    <x v="565"/>
    <x v="565"/>
    <s v="SAN Split Payment - 883051 - 13"/>
    <d v="2017-09-01T00:00:00"/>
    <m/>
    <d v="2017-09-01T00:00:00"/>
    <n v="985.6"/>
    <s v="                ,00"/>
    <s v="                ,00"/>
    <m/>
    <d v="2017-10-31T00:00:00"/>
    <n v="985.6"/>
  </r>
  <r>
    <x v="565"/>
    <x v="565"/>
    <s v="SAN Split Payment - 883052 - 19"/>
    <d v="2017-09-01T00:00:00"/>
    <m/>
    <d v="2017-09-01T00:00:00"/>
    <n v="55.28"/>
    <s v="                ,00"/>
    <s v="                ,00"/>
    <m/>
    <d v="2017-10-31T00:00:00"/>
    <n v="55.28"/>
  </r>
  <r>
    <x v="565"/>
    <x v="565"/>
    <s v="SAN Split Payment - 883053 - 19"/>
    <d v="2017-09-01T00:00:00"/>
    <m/>
    <d v="2017-09-01T00:00:00"/>
    <n v="55.28"/>
    <s v="                ,00"/>
    <s v="                ,00"/>
    <m/>
    <d v="2017-10-31T00:00:00"/>
    <n v="55.28"/>
  </r>
  <r>
    <x v="565"/>
    <x v="565"/>
    <s v="SAN Split Payment - 883054 - 7"/>
    <d v="2017-09-01T00:00:00"/>
    <m/>
    <d v="2017-09-01T00:00:00"/>
    <n v="40.64"/>
    <s v="                ,00"/>
    <s v="                ,00"/>
    <m/>
    <d v="2017-10-31T00:00:00"/>
    <n v="40.64"/>
  </r>
  <r>
    <x v="565"/>
    <x v="565"/>
    <s v="SAN Split Payment - 883055 - 7"/>
    <d v="2017-09-01T00:00:00"/>
    <m/>
    <d v="2017-09-01T00:00:00"/>
    <n v="74"/>
    <s v="                ,00"/>
    <s v="                ,00"/>
    <m/>
    <d v="2017-10-31T00:00:00"/>
    <n v="74"/>
  </r>
  <r>
    <x v="565"/>
    <x v="565"/>
    <s v="SAN Split Payment - 883056 - 7"/>
    <d v="2017-09-01T00:00:00"/>
    <m/>
    <d v="2017-09-01T00:00:00"/>
    <n v="23.96"/>
    <s v="                ,00"/>
    <s v="                ,00"/>
    <m/>
    <d v="2017-10-31T00:00:00"/>
    <n v="23.96"/>
  </r>
  <r>
    <x v="565"/>
    <x v="565"/>
    <s v="SAN Split Payment - 883058 - 7"/>
    <d v="2017-09-01T00:00:00"/>
    <m/>
    <d v="2017-09-01T00:00:00"/>
    <n v="217.8"/>
    <s v="                ,00"/>
    <s v="                ,00"/>
    <m/>
    <d v="2017-10-31T00:00:00"/>
    <n v="217.8"/>
  </r>
  <r>
    <x v="565"/>
    <x v="565"/>
    <s v="SAN Split Payment - 883059 - 7"/>
    <d v="2017-09-01T00:00:00"/>
    <m/>
    <d v="2017-09-01T00:00:00"/>
    <n v="7.4"/>
    <s v="                ,00"/>
    <s v="                ,00"/>
    <m/>
    <d v="2017-10-31T00:00:00"/>
    <n v="7.4"/>
  </r>
  <r>
    <x v="565"/>
    <x v="565"/>
    <s v="SAN Split Payment - 883060 - 25"/>
    <d v="2017-09-01T00:00:00"/>
    <m/>
    <d v="2017-09-01T00:00:00"/>
    <n v="221.6"/>
    <s v="                ,00"/>
    <s v="                ,00"/>
    <m/>
    <d v="2017-10-31T00:00:00"/>
    <n v="221.6"/>
  </r>
  <r>
    <x v="565"/>
    <x v="565"/>
    <s v="SAN Split Payment - 883061 - 31"/>
    <d v="2017-09-01T00:00:00"/>
    <m/>
    <d v="2017-09-01T00:00:00"/>
    <n v="572"/>
    <s v="                ,00"/>
    <s v="                ,00"/>
    <m/>
    <d v="2017-10-31T00:00:00"/>
    <n v="572"/>
  </r>
  <r>
    <x v="565"/>
    <x v="565"/>
    <s v="SAN Split Payment - 883062 - 3"/>
    <d v="2017-09-01T00:00:00"/>
    <m/>
    <d v="2017-09-01T00:00:00"/>
    <n v="46.35"/>
    <s v="                ,00"/>
    <s v="                ,00"/>
    <m/>
    <d v="2017-10-31T00:00:00"/>
    <n v="46.35"/>
  </r>
  <r>
    <x v="565"/>
    <x v="565"/>
    <s v="SAN Split Payment - 883063 - 5"/>
    <d v="2017-09-01T00:00:00"/>
    <m/>
    <d v="2017-09-01T00:00:00"/>
    <n v="858"/>
    <s v="                ,00"/>
    <s v="                ,00"/>
    <m/>
    <d v="2017-10-31T00:00:00"/>
    <n v="858"/>
  </r>
  <r>
    <x v="565"/>
    <x v="565"/>
    <s v="SAN Split Payment - 883064 - 20"/>
    <d v="2017-09-01T00:00:00"/>
    <m/>
    <d v="2017-09-01T00:00:00"/>
    <n v="93.14"/>
    <s v="                ,00"/>
    <s v="                ,00"/>
    <m/>
    <d v="2017-10-31T00:00:00"/>
    <n v="93.14"/>
  </r>
  <r>
    <x v="565"/>
    <x v="565"/>
    <s v="SAN Split Payment - 883065 - 7"/>
    <d v="2017-09-01T00:00:00"/>
    <m/>
    <d v="2017-09-01T00:00:00"/>
    <n v="43.73"/>
    <s v="                ,00"/>
    <s v="                ,00"/>
    <m/>
    <d v="2017-10-31T00:00:00"/>
    <n v="43.73"/>
  </r>
  <r>
    <x v="565"/>
    <x v="565"/>
    <s v="SAN Split Payment - 883066 - 13"/>
    <d v="2017-09-01T00:00:00"/>
    <m/>
    <d v="2017-09-01T00:00:00"/>
    <n v="653.4"/>
    <s v="                ,00"/>
    <s v="                ,00"/>
    <m/>
    <d v="2017-10-31T00:00:00"/>
    <n v="653.4"/>
  </r>
  <r>
    <x v="565"/>
    <x v="565"/>
    <s v="SAN Split Payment - 883067 - 14"/>
    <d v="2017-09-01T00:00:00"/>
    <m/>
    <d v="2017-09-01T00:00:00"/>
    <n v="109.46"/>
    <s v="                ,00"/>
    <s v="                ,00"/>
    <m/>
    <d v="2017-10-31T00:00:00"/>
    <n v="109.46"/>
  </r>
  <r>
    <x v="565"/>
    <x v="565"/>
    <s v="SAN Split Payment - 883068 - 7"/>
    <d v="2017-09-01T00:00:00"/>
    <m/>
    <d v="2017-09-01T00:00:00"/>
    <n v="66"/>
    <s v="                ,00"/>
    <s v="                ,00"/>
    <m/>
    <d v="2017-10-31T00:00:00"/>
    <n v="66"/>
  </r>
  <r>
    <x v="565"/>
    <x v="565"/>
    <s v="SAN Split Payment - 883069 - 19"/>
    <d v="2017-09-01T00:00:00"/>
    <m/>
    <d v="2017-09-01T00:00:00"/>
    <n v="88.8"/>
    <s v="                ,00"/>
    <s v="                ,00"/>
    <m/>
    <d v="2017-10-31T00:00:00"/>
    <n v="88.8"/>
  </r>
  <r>
    <x v="565"/>
    <x v="565"/>
    <s v="SAN Split Payment - 883070 - 7"/>
    <d v="2017-09-01T00:00:00"/>
    <m/>
    <d v="2017-09-01T00:00:00"/>
    <n v="297.43"/>
    <s v="                ,00"/>
    <s v="                ,00"/>
    <m/>
    <d v="2017-10-31T00:00:00"/>
    <n v="297.43"/>
  </r>
  <r>
    <x v="565"/>
    <x v="565"/>
    <s v="SAN Split Payment - 883071 - 7"/>
    <d v="2017-09-01T00:00:00"/>
    <m/>
    <d v="2017-09-01T00:00:00"/>
    <n v="139.38999999999999"/>
    <s v="                ,00"/>
    <s v="                ,00"/>
    <m/>
    <d v="2017-10-31T00:00:00"/>
    <n v="139.38999999999999"/>
  </r>
  <r>
    <x v="565"/>
    <x v="565"/>
    <s v="SAN Split Payment - 883072 - 25"/>
    <d v="2017-09-01T00:00:00"/>
    <m/>
    <d v="2017-09-01T00:00:00"/>
    <n v="39.9"/>
    <s v="                ,00"/>
    <s v="                ,00"/>
    <m/>
    <d v="2017-10-31T00:00:00"/>
    <n v="39.9"/>
  </r>
  <r>
    <x v="565"/>
    <x v="565"/>
    <s v="SAN Split Payment - 883073 - 7"/>
    <d v="2017-09-01T00:00:00"/>
    <m/>
    <d v="2017-09-01T00:00:00"/>
    <n v="82.37"/>
    <s v="                ,00"/>
    <s v="                ,00"/>
    <m/>
    <d v="2017-10-31T00:00:00"/>
    <n v="82.37"/>
  </r>
  <r>
    <x v="565"/>
    <x v="565"/>
    <s v="SAN Split Payment - 883074 - 7"/>
    <d v="2017-09-01T00:00:00"/>
    <m/>
    <d v="2017-09-01T00:00:00"/>
    <n v="33.119999999999997"/>
    <s v="                ,00"/>
    <s v="                ,00"/>
    <m/>
    <d v="2017-10-31T00:00:00"/>
    <n v="33.119999999999997"/>
  </r>
  <r>
    <x v="565"/>
    <x v="565"/>
    <s v="SAN Split Payment - 883076 - 19"/>
    <d v="2017-09-01T00:00:00"/>
    <m/>
    <d v="2017-09-01T00:00:00"/>
    <n v="51.07"/>
    <s v="                ,00"/>
    <s v="                ,00"/>
    <m/>
    <d v="2017-10-31T00:00:00"/>
    <n v="51.07"/>
  </r>
  <r>
    <x v="565"/>
    <x v="565"/>
    <s v="SAN Split Payment - 883077 - 19"/>
    <d v="2017-09-01T00:00:00"/>
    <m/>
    <d v="2017-09-01T00:00:00"/>
    <n v="55.28"/>
    <s v="                ,00"/>
    <s v="                ,00"/>
    <m/>
    <d v="2017-10-31T00:00:00"/>
    <n v="55.28"/>
  </r>
  <r>
    <x v="565"/>
    <x v="565"/>
    <s v="SAN Split Payment - 883079 - 19"/>
    <d v="2017-09-01T00:00:00"/>
    <m/>
    <d v="2017-09-01T00:00:00"/>
    <n v="55.28"/>
    <s v="                ,00"/>
    <s v="                ,00"/>
    <m/>
    <d v="2017-10-31T00:00:00"/>
    <n v="55.28"/>
  </r>
  <r>
    <x v="565"/>
    <x v="565"/>
    <s v="SAN Split Payment - 883221 - 7"/>
    <d v="2017-09-01T00:00:00"/>
    <m/>
    <d v="2017-09-01T00:00:00"/>
    <n v="126.72"/>
    <s v="                ,00"/>
    <s v="                ,00"/>
    <m/>
    <d v="2017-10-31T00:00:00"/>
    <n v="126.72"/>
  </r>
  <r>
    <x v="565"/>
    <x v="565"/>
    <s v="SAN Split Payment - 883222 - 20"/>
    <d v="2017-09-01T00:00:00"/>
    <m/>
    <d v="2017-09-01T00:00:00"/>
    <n v="163.78"/>
    <s v="                ,00"/>
    <s v="                ,00"/>
    <m/>
    <d v="2017-10-31T00:00:00"/>
    <n v="163.78"/>
  </r>
  <r>
    <x v="565"/>
    <x v="565"/>
    <s v="SAN Split Payment - 883223 - 7"/>
    <d v="2017-09-01T00:00:00"/>
    <m/>
    <d v="2017-09-01T00:00:00"/>
    <n v="8.64"/>
    <s v="                ,00"/>
    <s v="                ,00"/>
    <m/>
    <d v="2017-10-31T00:00:00"/>
    <n v="8.64"/>
  </r>
  <r>
    <x v="565"/>
    <x v="565"/>
    <s v="SAN Split Payment - 883224 - 7"/>
    <d v="2017-09-01T00:00:00"/>
    <m/>
    <d v="2017-09-01T00:00:00"/>
    <n v="67.599999999999994"/>
    <s v="                ,00"/>
    <s v="                ,00"/>
    <m/>
    <d v="2017-10-31T00:00:00"/>
    <n v="67.599999999999994"/>
  </r>
  <r>
    <x v="565"/>
    <x v="565"/>
    <s v="SAN Split Payment - 883225 - 7"/>
    <d v="2017-09-01T00:00:00"/>
    <m/>
    <d v="2017-09-01T00:00:00"/>
    <n v="308"/>
    <s v="                ,00"/>
    <s v="                ,00"/>
    <m/>
    <d v="2017-10-31T00:00:00"/>
    <n v="308"/>
  </r>
  <r>
    <x v="565"/>
    <x v="565"/>
    <s v="SAN Split Payment - 883227 - 20"/>
    <d v="2017-09-01T00:00:00"/>
    <m/>
    <d v="2017-09-01T00:00:00"/>
    <n v="388.67"/>
    <s v="                ,00"/>
    <s v="                ,00"/>
    <m/>
    <d v="2017-10-31T00:00:00"/>
    <n v="388.67"/>
  </r>
  <r>
    <x v="565"/>
    <x v="565"/>
    <s v="SAN Split Payment - 883228 - 7"/>
    <d v="2017-09-01T00:00:00"/>
    <m/>
    <d v="2017-09-01T00:00:00"/>
    <n v="44"/>
    <s v="                ,00"/>
    <s v="                ,00"/>
    <m/>
    <d v="2017-10-31T00:00:00"/>
    <n v="44"/>
  </r>
  <r>
    <x v="565"/>
    <x v="565"/>
    <s v="SAN Split Payment - 883230 - 7"/>
    <d v="2017-09-01T00:00:00"/>
    <m/>
    <d v="2017-09-01T00:00:00"/>
    <n v="161.91999999999999"/>
    <s v="                ,00"/>
    <s v="                ,00"/>
    <m/>
    <d v="2017-10-31T00:00:00"/>
    <n v="161.91999999999999"/>
  </r>
  <r>
    <x v="565"/>
    <x v="565"/>
    <s v="SAN Split Payment - 883231 - 7"/>
    <d v="2017-09-01T00:00:00"/>
    <m/>
    <d v="2017-09-01T00:00:00"/>
    <n v="23.76"/>
    <s v="                ,00"/>
    <s v="                ,00"/>
    <m/>
    <d v="2017-10-31T00:00:00"/>
    <n v="23.76"/>
  </r>
  <r>
    <x v="565"/>
    <x v="565"/>
    <s v="SAN Split Payment - 883232 - 7"/>
    <d v="2017-09-01T00:00:00"/>
    <m/>
    <d v="2017-09-01T00:00:00"/>
    <n v="65.56"/>
    <s v="                ,00"/>
    <s v="                ,00"/>
    <m/>
    <d v="2017-10-31T00:00:00"/>
    <n v="65.56"/>
  </r>
  <r>
    <x v="565"/>
    <x v="565"/>
    <s v="SAN Split Payment - 883233 - 14"/>
    <d v="2017-09-01T00:00:00"/>
    <m/>
    <d v="2017-09-01T00:00:00"/>
    <n v="136.34"/>
    <s v="                ,00"/>
    <s v="                ,00"/>
    <m/>
    <d v="2017-10-31T00:00:00"/>
    <n v="136.34"/>
  </r>
  <r>
    <x v="565"/>
    <x v="565"/>
    <s v="SAN Split Payment - 883234 - 8"/>
    <d v="2017-09-01T00:00:00"/>
    <m/>
    <d v="2017-09-01T00:00:00"/>
    <n v="4116.95"/>
    <s v="                ,00"/>
    <s v="                ,00"/>
    <m/>
    <d v="2017-10-31T00:00:00"/>
    <n v="4116.95"/>
  </r>
  <r>
    <x v="565"/>
    <x v="565"/>
    <s v="SAN Split Payment - 883237 - 13"/>
    <d v="2017-09-01T00:00:00"/>
    <m/>
    <d v="2017-09-01T00:00:00"/>
    <n v="198"/>
    <s v="                ,00"/>
    <s v="                ,00"/>
    <m/>
    <d v="2017-10-31T00:00:00"/>
    <n v="198"/>
  </r>
  <r>
    <x v="565"/>
    <x v="565"/>
    <s v="SAN Split Payment - 883238 - 7"/>
    <d v="2017-09-01T00:00:00"/>
    <m/>
    <d v="2017-09-01T00:00:00"/>
    <n v="82.8"/>
    <s v="                ,00"/>
    <s v="                ,00"/>
    <m/>
    <d v="2017-10-31T00:00:00"/>
    <n v="82.8"/>
  </r>
  <r>
    <x v="565"/>
    <x v="565"/>
    <s v="SAN Split Payment - 883239 - 19"/>
    <d v="2017-09-01T00:00:00"/>
    <m/>
    <d v="2017-09-01T00:00:00"/>
    <n v="11140.6"/>
    <s v="                ,00"/>
    <s v="                ,00"/>
    <m/>
    <d v="2017-10-31T00:00:00"/>
    <n v="11140.6"/>
  </r>
  <r>
    <x v="565"/>
    <x v="565"/>
    <s v="SAN Split Payment - 883240 - 7"/>
    <d v="2017-09-01T00:00:00"/>
    <m/>
    <d v="2017-09-01T00:00:00"/>
    <n v="1020.1"/>
    <s v="                ,00"/>
    <s v="                ,00"/>
    <m/>
    <d v="2017-10-31T00:00:00"/>
    <n v="1020.1"/>
  </r>
  <r>
    <x v="565"/>
    <x v="565"/>
    <s v="SAN Split Payment - 883241 - 9"/>
    <d v="2017-09-01T00:00:00"/>
    <m/>
    <d v="2017-09-01T00:00:00"/>
    <n v="107.49"/>
    <s v="                ,00"/>
    <s v="                ,00"/>
    <m/>
    <d v="2017-10-31T00:00:00"/>
    <n v="107.49"/>
  </r>
  <r>
    <x v="565"/>
    <x v="565"/>
    <s v="SAN Split Payment - 883242 - 13"/>
    <d v="2017-09-01T00:00:00"/>
    <m/>
    <d v="2017-09-01T00:00:00"/>
    <n v="1691.02"/>
    <s v="                ,00"/>
    <s v="                ,00"/>
    <m/>
    <d v="2017-10-31T00:00:00"/>
    <n v="1691.02"/>
  </r>
  <r>
    <x v="565"/>
    <x v="565"/>
    <s v="SAN Split Payment - 883243 - 5"/>
    <d v="2017-09-01T00:00:00"/>
    <m/>
    <d v="2017-09-01T00:00:00"/>
    <n v="563.75"/>
    <s v="                ,00"/>
    <s v="                ,00"/>
    <m/>
    <d v="2017-10-31T00:00:00"/>
    <n v="563.75"/>
  </r>
  <r>
    <x v="565"/>
    <x v="565"/>
    <s v="SAN Split Payment - 883645 - 25"/>
    <d v="2017-09-01T00:00:00"/>
    <m/>
    <d v="2017-09-01T00:00:00"/>
    <n v="227.48"/>
    <s v="                ,00"/>
    <s v="                ,00"/>
    <m/>
    <d v="2017-10-31T00:00:00"/>
    <n v="227.48"/>
  </r>
  <r>
    <x v="565"/>
    <x v="565"/>
    <s v="SAN Split Payment - 883648 - 19"/>
    <d v="2017-09-01T00:00:00"/>
    <m/>
    <d v="2017-09-01T00:00:00"/>
    <n v="144.32"/>
    <s v="                ,00"/>
    <s v="                ,00"/>
    <m/>
    <d v="2017-10-31T00:00:00"/>
    <n v="144.32"/>
  </r>
  <r>
    <x v="565"/>
    <x v="565"/>
    <s v="SAN Split Payment - 883650 - 7"/>
    <d v="2017-09-01T00:00:00"/>
    <m/>
    <d v="2017-09-01T00:00:00"/>
    <n v="178.2"/>
    <s v="                ,00"/>
    <s v="                ,00"/>
    <m/>
    <d v="2017-10-31T00:00:00"/>
    <n v="178.2"/>
  </r>
  <r>
    <x v="565"/>
    <x v="565"/>
    <s v="SAN Split Payment - 883651 - 7"/>
    <d v="2017-09-01T00:00:00"/>
    <m/>
    <d v="2017-09-01T00:00:00"/>
    <n v="64.77"/>
    <s v="                ,00"/>
    <s v="                ,00"/>
    <m/>
    <d v="2017-10-31T00:00:00"/>
    <n v="64.77"/>
  </r>
  <r>
    <x v="565"/>
    <x v="565"/>
    <s v="SAN Split Payment - 883652 - 13"/>
    <d v="2017-09-01T00:00:00"/>
    <m/>
    <d v="2017-09-01T00:00:00"/>
    <n v="598.84"/>
    <s v="                ,00"/>
    <s v="                ,00"/>
    <m/>
    <d v="2017-10-31T00:00:00"/>
    <n v="598.84"/>
  </r>
  <r>
    <x v="565"/>
    <x v="565"/>
    <s v="SAN Split Payment - 883653 - 15"/>
    <d v="2017-09-01T00:00:00"/>
    <m/>
    <d v="2017-09-01T00:00:00"/>
    <n v="184.1"/>
    <s v="                ,00"/>
    <s v="                ,00"/>
    <m/>
    <d v="2017-10-31T00:00:00"/>
    <n v="184.1"/>
  </r>
  <r>
    <x v="565"/>
    <x v="565"/>
    <s v="SAN Split Payment - 883658 - 13"/>
    <d v="2017-09-01T00:00:00"/>
    <m/>
    <d v="2017-09-01T00:00:00"/>
    <n v="393.91"/>
    <s v="                ,00"/>
    <s v="                ,00"/>
    <m/>
    <d v="2017-10-31T00:00:00"/>
    <n v="393.91"/>
  </r>
  <r>
    <x v="565"/>
    <x v="565"/>
    <s v="SAN Split Payment - 883659 - 7"/>
    <d v="2017-09-01T00:00:00"/>
    <m/>
    <d v="2017-09-01T00:00:00"/>
    <n v="2.4"/>
    <s v="                ,00"/>
    <s v="                ,00"/>
    <m/>
    <d v="2017-10-31T00:00:00"/>
    <n v="2.4"/>
  </r>
  <r>
    <x v="565"/>
    <x v="565"/>
    <s v="SAN Split Payment - 883661 - 7"/>
    <d v="2017-09-01T00:00:00"/>
    <m/>
    <d v="2017-09-01T00:00:00"/>
    <s v="                ,52"/>
    <s v="                ,00"/>
    <s v="                ,00"/>
    <m/>
    <d v="2017-10-31T00:00:00"/>
    <n v="0.52"/>
  </r>
  <r>
    <x v="565"/>
    <x v="565"/>
    <s v="SAN Split Payment - 883662 - 7"/>
    <d v="2017-09-01T00:00:00"/>
    <m/>
    <d v="2017-09-01T00:00:00"/>
    <n v="4.5"/>
    <s v="                ,00"/>
    <s v="                ,00"/>
    <m/>
    <d v="2017-10-31T00:00:00"/>
    <n v="4.5"/>
  </r>
  <r>
    <x v="565"/>
    <x v="565"/>
    <s v="SAN Split Payment - 883664 - 7"/>
    <d v="2017-09-01T00:00:00"/>
    <m/>
    <d v="2017-09-01T00:00:00"/>
    <n v="447.4"/>
    <s v="                ,00"/>
    <s v="                ,00"/>
    <m/>
    <d v="2017-10-31T00:00:00"/>
    <n v="447.4"/>
  </r>
  <r>
    <x v="565"/>
    <x v="565"/>
    <s v="SAN Split Payment - 883665 - 7"/>
    <d v="2017-09-01T00:00:00"/>
    <m/>
    <d v="2017-09-01T00:00:00"/>
    <n v="660"/>
    <s v="                ,00"/>
    <s v="                ,00"/>
    <m/>
    <d v="2017-10-31T00:00:00"/>
    <n v="660"/>
  </r>
  <r>
    <x v="565"/>
    <x v="565"/>
    <s v="SAN Split Payment - 883666 - 14"/>
    <d v="2017-09-01T00:00:00"/>
    <m/>
    <d v="2017-09-01T00:00:00"/>
    <n v="27.24"/>
    <s v="                ,00"/>
    <s v="                ,00"/>
    <m/>
    <d v="2017-10-31T00:00:00"/>
    <n v="27.24"/>
  </r>
  <r>
    <x v="565"/>
    <x v="565"/>
    <s v="SAN Split Payment - 883671 - 31"/>
    <d v="2017-09-01T00:00:00"/>
    <m/>
    <d v="2017-09-01T00:00:00"/>
    <n v="3072.89"/>
    <s v="                ,00"/>
    <s v="                ,00"/>
    <m/>
    <d v="2017-10-31T00:00:00"/>
    <n v="3072.89"/>
  </r>
  <r>
    <x v="565"/>
    <x v="565"/>
    <s v="SAN Split Payment - 883673 - 7"/>
    <d v="2017-09-01T00:00:00"/>
    <m/>
    <d v="2017-09-01T00:00:00"/>
    <n v="281.16000000000003"/>
    <s v="                ,00"/>
    <s v="                ,00"/>
    <m/>
    <d v="2017-10-31T00:00:00"/>
    <n v="281.16000000000003"/>
  </r>
  <r>
    <x v="565"/>
    <x v="565"/>
    <s v="SAN Split Payment - 883674 - 7"/>
    <d v="2017-09-01T00:00:00"/>
    <m/>
    <d v="2017-09-01T00:00:00"/>
    <n v="3.84"/>
    <s v="                ,00"/>
    <s v="                ,00"/>
    <m/>
    <d v="2017-10-31T00:00:00"/>
    <n v="3.84"/>
  </r>
  <r>
    <x v="565"/>
    <x v="565"/>
    <s v="SAN Split Payment - 883676 - 13"/>
    <d v="2017-09-01T00:00:00"/>
    <m/>
    <d v="2017-09-01T00:00:00"/>
    <n v="599.94000000000005"/>
    <s v="                ,00"/>
    <s v="                ,00"/>
    <m/>
    <d v="2017-10-31T00:00:00"/>
    <n v="599.94000000000005"/>
  </r>
  <r>
    <x v="565"/>
    <x v="565"/>
    <s v="SAN Split Payment - 883677 - 19"/>
    <d v="2017-09-01T00:00:00"/>
    <m/>
    <d v="2017-09-01T00:00:00"/>
    <n v="17.420000000000002"/>
    <s v="                ,00"/>
    <s v="                ,00"/>
    <m/>
    <d v="2017-10-31T00:00:00"/>
    <n v="17.420000000000002"/>
  </r>
  <r>
    <x v="565"/>
    <x v="565"/>
    <s v="SAN Split Payment - 883678 - 19"/>
    <d v="2017-09-01T00:00:00"/>
    <m/>
    <d v="2017-09-01T00:00:00"/>
    <n v="190.32"/>
    <s v="                ,00"/>
    <s v="                ,00"/>
    <m/>
    <d v="2017-10-31T00:00:00"/>
    <n v="190.32"/>
  </r>
  <r>
    <x v="565"/>
    <x v="565"/>
    <s v="SAN Split Payment - 883680 - 7"/>
    <d v="2017-09-01T00:00:00"/>
    <m/>
    <d v="2017-09-01T00:00:00"/>
    <n v="14.15"/>
    <s v="                ,00"/>
    <s v="                ,00"/>
    <m/>
    <d v="2017-10-31T00:00:00"/>
    <n v="14.15"/>
  </r>
  <r>
    <x v="565"/>
    <x v="565"/>
    <s v="SAN Split Payment - 883681 - 49"/>
    <d v="2017-09-01T00:00:00"/>
    <m/>
    <d v="2017-09-01T00:00:00"/>
    <n v="120.88"/>
    <s v="                ,00"/>
    <s v="                ,00"/>
    <m/>
    <d v="2017-10-31T00:00:00"/>
    <n v="120.88"/>
  </r>
  <r>
    <x v="565"/>
    <x v="565"/>
    <s v="SAN Split Payment - 883682 - 13"/>
    <d v="2017-09-01T00:00:00"/>
    <m/>
    <d v="2017-09-01T00:00:00"/>
    <n v="1124.24"/>
    <s v="                ,00"/>
    <s v="                ,00"/>
    <m/>
    <d v="2017-10-31T00:00:00"/>
    <n v="1124.24"/>
  </r>
  <r>
    <x v="565"/>
    <x v="565"/>
    <s v="SAN Split Payment - 883683 - 19"/>
    <d v="2017-09-01T00:00:00"/>
    <m/>
    <d v="2017-09-01T00:00:00"/>
    <n v="17.420000000000002"/>
    <s v="                ,00"/>
    <s v="                ,00"/>
    <m/>
    <d v="2017-10-31T00:00:00"/>
    <n v="17.420000000000002"/>
  </r>
  <r>
    <x v="565"/>
    <x v="565"/>
    <s v="SAN Split Payment - 883684 - 25"/>
    <d v="2017-09-01T00:00:00"/>
    <m/>
    <d v="2017-09-01T00:00:00"/>
    <n v="95.58"/>
    <s v="                ,00"/>
    <s v="                ,00"/>
    <m/>
    <d v="2017-10-31T00:00:00"/>
    <n v="95.58"/>
  </r>
  <r>
    <x v="565"/>
    <x v="565"/>
    <s v="SAN Split Payment - 883685 - 13"/>
    <d v="2017-09-01T00:00:00"/>
    <m/>
    <d v="2017-09-01T00:00:00"/>
    <n v="1708.66"/>
    <s v="                ,00"/>
    <s v="                ,00"/>
    <m/>
    <d v="2017-10-31T00:00:00"/>
    <n v="1708.66"/>
  </r>
  <r>
    <x v="565"/>
    <x v="565"/>
    <s v="SAN Split Payment - 883686 - 20"/>
    <d v="2017-09-01T00:00:00"/>
    <m/>
    <d v="2017-09-01T00:00:00"/>
    <n v="22.14"/>
    <s v="                ,00"/>
    <s v="                ,00"/>
    <m/>
    <d v="2017-10-31T00:00:00"/>
    <n v="22.14"/>
  </r>
  <r>
    <x v="565"/>
    <x v="565"/>
    <s v="SAN Split Payment - 883687 - 7"/>
    <d v="2017-09-01T00:00:00"/>
    <m/>
    <d v="2017-09-01T00:00:00"/>
    <n v="28.27"/>
    <s v="                ,00"/>
    <s v="                ,00"/>
    <m/>
    <d v="2017-10-31T00:00:00"/>
    <n v="28.27"/>
  </r>
  <r>
    <x v="565"/>
    <x v="565"/>
    <s v="SAN Split Payment - 883688 - 7"/>
    <d v="2017-09-01T00:00:00"/>
    <m/>
    <d v="2017-09-01T00:00:00"/>
    <n v="13.04"/>
    <s v="                ,00"/>
    <s v="                ,00"/>
    <m/>
    <d v="2017-10-31T00:00:00"/>
    <n v="13.04"/>
  </r>
  <r>
    <x v="565"/>
    <x v="565"/>
    <s v="SAN Split Payment - 883689 - 7"/>
    <d v="2017-09-01T00:00:00"/>
    <m/>
    <d v="2017-09-01T00:00:00"/>
    <n v="6.06"/>
    <s v="                ,00"/>
    <s v="                ,00"/>
    <m/>
    <d v="2017-10-31T00:00:00"/>
    <n v="6.06"/>
  </r>
  <r>
    <x v="565"/>
    <x v="565"/>
    <s v="SAN Split Payment - 883690 - 19"/>
    <d v="2017-09-01T00:00:00"/>
    <m/>
    <d v="2017-09-01T00:00:00"/>
    <n v="108.8"/>
    <s v="                ,00"/>
    <s v="                ,00"/>
    <m/>
    <d v="2017-10-31T00:00:00"/>
    <n v="108.8"/>
  </r>
  <r>
    <x v="565"/>
    <x v="565"/>
    <s v="SAN Split Payment - 883691 - 7"/>
    <d v="2017-09-01T00:00:00"/>
    <m/>
    <d v="2017-09-01T00:00:00"/>
    <n v="25.16"/>
    <s v="                ,00"/>
    <s v="                ,00"/>
    <m/>
    <d v="2017-10-31T00:00:00"/>
    <n v="25.16"/>
  </r>
  <r>
    <x v="565"/>
    <x v="565"/>
    <s v="SAN Split Payment - 883692 - 7"/>
    <d v="2017-09-01T00:00:00"/>
    <m/>
    <d v="2017-09-01T00:00:00"/>
    <n v="25.16"/>
    <s v="                ,00"/>
    <s v="                ,00"/>
    <m/>
    <d v="2017-10-31T00:00:00"/>
    <n v="25.16"/>
  </r>
  <r>
    <x v="565"/>
    <x v="565"/>
    <s v="SAN Split Payment - 883693 - 7"/>
    <d v="2017-09-01T00:00:00"/>
    <m/>
    <d v="2017-09-01T00:00:00"/>
    <n v="22.37"/>
    <s v="                ,00"/>
    <s v="                ,00"/>
    <m/>
    <d v="2017-10-31T00:00:00"/>
    <n v="22.37"/>
  </r>
  <r>
    <x v="565"/>
    <x v="565"/>
    <s v="SAN Split Payment - 883694 - 7"/>
    <d v="2017-09-01T00:00:00"/>
    <m/>
    <d v="2017-09-01T00:00:00"/>
    <n v="338.34"/>
    <s v="                ,00"/>
    <s v="                ,00"/>
    <m/>
    <d v="2017-10-31T00:00:00"/>
    <n v="338.34"/>
  </r>
  <r>
    <x v="565"/>
    <x v="565"/>
    <s v="SAN Split Payment - 883695 - 7"/>
    <d v="2017-09-01T00:00:00"/>
    <m/>
    <d v="2017-09-01T00:00:00"/>
    <n v="167.27"/>
    <s v="                ,00"/>
    <s v="                ,00"/>
    <m/>
    <d v="2017-10-31T00:00:00"/>
    <n v="167.27"/>
  </r>
  <r>
    <x v="565"/>
    <x v="565"/>
    <s v="SAN Split Payment - 883697 - 7"/>
    <d v="2017-09-01T00:00:00"/>
    <m/>
    <d v="2017-09-01T00:00:00"/>
    <n v="11.18"/>
    <s v="                ,00"/>
    <s v="                ,00"/>
    <m/>
    <d v="2017-10-31T00:00:00"/>
    <n v="11.18"/>
  </r>
  <r>
    <x v="565"/>
    <x v="565"/>
    <s v="SAN Split Payment - 883698 - 7"/>
    <d v="2017-09-01T00:00:00"/>
    <m/>
    <d v="2017-09-01T00:00:00"/>
    <n v="140.58000000000001"/>
    <s v="                ,00"/>
    <s v="                ,00"/>
    <m/>
    <d v="2017-10-31T00:00:00"/>
    <n v="140.58000000000001"/>
  </r>
  <r>
    <x v="565"/>
    <x v="565"/>
    <s v="SAN Split Payment - 883699 - 37"/>
    <d v="2017-09-01T00:00:00"/>
    <m/>
    <d v="2017-09-01T00:00:00"/>
    <n v="604.91999999999996"/>
    <s v="                ,00"/>
    <s v="                ,00"/>
    <m/>
    <d v="2017-10-31T00:00:00"/>
    <n v="604.91999999999996"/>
  </r>
  <r>
    <x v="565"/>
    <x v="565"/>
    <s v="SAN Split Payment - 883700 - 7"/>
    <d v="2017-09-01T00:00:00"/>
    <m/>
    <d v="2017-09-01T00:00:00"/>
    <n v="102.3"/>
    <s v="                ,00"/>
    <s v="                ,00"/>
    <m/>
    <d v="2017-10-31T00:00:00"/>
    <n v="102.3"/>
  </r>
  <r>
    <x v="565"/>
    <x v="565"/>
    <s v="SAN Split Payment - 883701 - 20"/>
    <d v="2017-09-01T00:00:00"/>
    <m/>
    <d v="2017-09-01T00:00:00"/>
    <n v="22.14"/>
    <s v="                ,00"/>
    <s v="                ,00"/>
    <m/>
    <d v="2017-10-31T00:00:00"/>
    <n v="22.14"/>
  </r>
  <r>
    <x v="565"/>
    <x v="565"/>
    <s v="SAN Split Payment - 883702 - 14"/>
    <d v="2017-09-01T00:00:00"/>
    <m/>
    <d v="2017-09-01T00:00:00"/>
    <n v="18.190000000000001"/>
    <s v="                ,00"/>
    <s v="                ,00"/>
    <m/>
    <d v="2017-10-31T00:00:00"/>
    <n v="18.190000000000001"/>
  </r>
  <r>
    <x v="565"/>
    <x v="565"/>
    <s v="SAN Split Payment - 883703 - 13"/>
    <d v="2017-09-01T00:00:00"/>
    <m/>
    <d v="2017-09-01T00:00:00"/>
    <n v="145.47999999999999"/>
    <s v="                ,00"/>
    <s v="                ,00"/>
    <m/>
    <d v="2017-10-31T00:00:00"/>
    <n v="145.47999999999999"/>
  </r>
  <r>
    <x v="565"/>
    <x v="565"/>
    <s v="SAN Split Payment - 883704 - 25"/>
    <d v="2017-09-01T00:00:00"/>
    <m/>
    <d v="2017-09-01T00:00:00"/>
    <n v="25.2"/>
    <s v="                ,00"/>
    <s v="                ,00"/>
    <m/>
    <d v="2017-10-31T00:00:00"/>
    <n v="25.2"/>
  </r>
  <r>
    <x v="565"/>
    <x v="565"/>
    <s v="SAN Split Payment - 883705 - 7"/>
    <d v="2017-09-01T00:00:00"/>
    <m/>
    <d v="2017-09-01T00:00:00"/>
    <n v="28.3"/>
    <s v="                ,00"/>
    <s v="                ,00"/>
    <m/>
    <d v="2017-10-31T00:00:00"/>
    <n v="28.3"/>
  </r>
  <r>
    <x v="565"/>
    <x v="565"/>
    <s v="SAN Split Payment - 883706 - 43"/>
    <d v="2017-09-01T00:00:00"/>
    <m/>
    <d v="2017-09-01T00:00:00"/>
    <n v="831.02"/>
    <s v="                ,00"/>
    <s v="                ,00"/>
    <m/>
    <d v="2017-10-31T00:00:00"/>
    <n v="831.02"/>
  </r>
  <r>
    <x v="565"/>
    <x v="565"/>
    <s v="SAN Split Payment - 883707 - 7"/>
    <d v="2017-09-01T00:00:00"/>
    <m/>
    <d v="2017-09-01T00:00:00"/>
    <n v="90.92"/>
    <s v="                ,00"/>
    <s v="                ,00"/>
    <m/>
    <d v="2017-10-31T00:00:00"/>
    <n v="90.92"/>
  </r>
  <r>
    <x v="565"/>
    <x v="565"/>
    <s v="SAN Split Payment - 883708 - 7"/>
    <d v="2017-09-01T00:00:00"/>
    <m/>
    <d v="2017-09-01T00:00:00"/>
    <n v="10.06"/>
    <s v="                ,00"/>
    <s v="                ,00"/>
    <m/>
    <d v="2017-10-31T00:00:00"/>
    <n v="10.06"/>
  </r>
  <r>
    <x v="565"/>
    <x v="565"/>
    <s v="SAN Split Payment - 883709 - 38"/>
    <d v="2017-09-01T00:00:00"/>
    <m/>
    <d v="2017-09-01T00:00:00"/>
    <n v="367.5"/>
    <s v="                ,00"/>
    <s v="                ,00"/>
    <m/>
    <d v="2017-10-31T00:00:00"/>
    <n v="367.5"/>
  </r>
  <r>
    <x v="565"/>
    <x v="565"/>
    <s v="SAN Split Payment - 883710 - 7"/>
    <d v="2017-09-01T00:00:00"/>
    <m/>
    <d v="2017-09-01T00:00:00"/>
    <n v="77.22"/>
    <s v="                ,00"/>
    <s v="                ,00"/>
    <m/>
    <d v="2017-10-31T00:00:00"/>
    <n v="77.22"/>
  </r>
  <r>
    <x v="565"/>
    <x v="565"/>
    <s v="SAN Split Payment - 883711 - 9"/>
    <d v="2017-09-01T00:00:00"/>
    <m/>
    <d v="2017-09-01T00:00:00"/>
    <n v="181.19"/>
    <s v="                ,00"/>
    <s v="                ,00"/>
    <m/>
    <d v="2017-10-31T00:00:00"/>
    <n v="181.19"/>
  </r>
  <r>
    <x v="565"/>
    <x v="565"/>
    <s v="SAN Split Payment - 883712 - 51"/>
    <d v="2017-09-01T00:00:00"/>
    <m/>
    <d v="2017-09-01T00:00:00"/>
    <n v="50.81"/>
    <s v="                ,00"/>
    <s v="                ,00"/>
    <m/>
    <d v="2017-10-31T00:00:00"/>
    <n v="50.81"/>
  </r>
  <r>
    <x v="565"/>
    <x v="565"/>
    <s v="SAN Split Payment - 883713 - 31"/>
    <d v="2017-09-01T00:00:00"/>
    <m/>
    <d v="2017-09-01T00:00:00"/>
    <n v="677.82"/>
    <s v="                ,00"/>
    <s v="                ,00"/>
    <m/>
    <d v="2017-10-31T00:00:00"/>
    <n v="677.82"/>
  </r>
  <r>
    <x v="565"/>
    <x v="565"/>
    <s v="SAN Split Payment - 883714 - 13"/>
    <d v="2017-09-01T00:00:00"/>
    <m/>
    <d v="2017-09-01T00:00:00"/>
    <n v="289.08"/>
    <s v="                ,00"/>
    <s v="                ,00"/>
    <m/>
    <d v="2017-10-31T00:00:00"/>
    <n v="289.08"/>
  </r>
  <r>
    <x v="565"/>
    <x v="565"/>
    <s v="SAN Split Payment - 883715 - 19"/>
    <d v="2017-09-01T00:00:00"/>
    <m/>
    <d v="2017-09-01T00:00:00"/>
    <n v="696.01"/>
    <s v="                ,00"/>
    <s v="                ,00"/>
    <m/>
    <d v="2017-10-31T00:00:00"/>
    <n v="696.01"/>
  </r>
  <r>
    <x v="565"/>
    <x v="565"/>
    <s v="SAN Split Payment - 883716 - 32"/>
    <d v="2017-09-01T00:00:00"/>
    <m/>
    <d v="2017-09-01T00:00:00"/>
    <n v="88.15"/>
    <s v="                ,00"/>
    <s v="                ,00"/>
    <m/>
    <d v="2017-10-31T00:00:00"/>
    <n v="88.15"/>
  </r>
  <r>
    <x v="565"/>
    <x v="565"/>
    <s v="SAN Split Payment - 883717 - 13"/>
    <d v="2017-09-01T00:00:00"/>
    <m/>
    <d v="2017-09-01T00:00:00"/>
    <n v="8.2100000000000009"/>
    <s v="                ,00"/>
    <s v="                ,00"/>
    <m/>
    <d v="2017-10-31T00:00:00"/>
    <n v="8.2100000000000009"/>
  </r>
  <r>
    <x v="565"/>
    <x v="565"/>
    <s v="SAN Split Payment - 883718 - 7"/>
    <d v="2017-09-01T00:00:00"/>
    <m/>
    <d v="2017-09-01T00:00:00"/>
    <n v="35.549999999999997"/>
    <s v="                ,00"/>
    <s v="                ,00"/>
    <m/>
    <d v="2017-10-31T00:00:00"/>
    <n v="35.549999999999997"/>
  </r>
  <r>
    <x v="565"/>
    <x v="565"/>
    <s v="SAN Split Payment - 883719 - 7"/>
    <d v="2017-09-01T00:00:00"/>
    <m/>
    <d v="2017-09-01T00:00:00"/>
    <n v="759"/>
    <s v="                ,00"/>
    <s v="                ,00"/>
    <m/>
    <d v="2017-10-31T00:00:00"/>
    <n v="759"/>
  </r>
  <r>
    <x v="565"/>
    <x v="565"/>
    <s v="SAN Split Payment - 883720 - 7"/>
    <d v="2017-09-01T00:00:00"/>
    <m/>
    <d v="2017-09-01T00:00:00"/>
    <n v="60"/>
    <s v="                ,00"/>
    <s v="                ,00"/>
    <m/>
    <d v="2017-10-31T00:00:00"/>
    <n v="60"/>
  </r>
  <r>
    <x v="565"/>
    <x v="565"/>
    <s v="SAN Split Payment - 883721 - 7"/>
    <d v="2017-09-01T00:00:00"/>
    <m/>
    <d v="2017-09-01T00:00:00"/>
    <n v="330"/>
    <s v="                ,00"/>
    <s v="                ,00"/>
    <m/>
    <d v="2017-10-31T00:00:00"/>
    <n v="330"/>
  </r>
  <r>
    <x v="565"/>
    <x v="565"/>
    <s v="SAN Split Payment - 883722 - 13"/>
    <d v="2017-09-01T00:00:00"/>
    <m/>
    <d v="2017-09-01T00:00:00"/>
    <n v="172.7"/>
    <s v="                ,00"/>
    <s v="                ,00"/>
    <m/>
    <d v="2017-10-31T00:00:00"/>
    <n v="172.7"/>
  </r>
  <r>
    <x v="565"/>
    <x v="565"/>
    <s v="SAN Split Payment - 883723 - 26"/>
    <d v="2017-09-01T00:00:00"/>
    <m/>
    <d v="2017-09-01T00:00:00"/>
    <n v="353.5"/>
    <s v="                ,00"/>
    <s v="                ,00"/>
    <m/>
    <d v="2017-10-31T00:00:00"/>
    <n v="353.5"/>
  </r>
  <r>
    <x v="565"/>
    <x v="565"/>
    <s v="SAN Split Payment - 883724 - 13"/>
    <d v="2017-09-01T00:00:00"/>
    <m/>
    <d v="2017-09-01T00:00:00"/>
    <n v="702.58"/>
    <s v="                ,00"/>
    <s v="                ,00"/>
    <m/>
    <d v="2017-10-31T00:00:00"/>
    <n v="702.58"/>
  </r>
  <r>
    <x v="565"/>
    <x v="565"/>
    <s v="SAN Split Payment - 883725 - 7"/>
    <d v="2017-09-01T00:00:00"/>
    <m/>
    <d v="2017-09-01T00:00:00"/>
    <n v="3.96"/>
    <s v="                ,00"/>
    <s v="                ,00"/>
    <m/>
    <d v="2017-10-31T00:00:00"/>
    <n v="3.96"/>
  </r>
  <r>
    <x v="565"/>
    <x v="565"/>
    <s v="SAN Split Payment - 883726 - 9"/>
    <d v="2017-09-01T00:00:00"/>
    <m/>
    <d v="2017-09-01T00:00:00"/>
    <n v="226.49"/>
    <s v="                ,00"/>
    <s v="                ,00"/>
    <m/>
    <d v="2017-10-31T00:00:00"/>
    <n v="226.49"/>
  </r>
  <r>
    <x v="565"/>
    <x v="565"/>
    <s v="SAN Split Payment - 883727 - 7"/>
    <d v="2017-09-01T00:00:00"/>
    <m/>
    <d v="2017-09-01T00:00:00"/>
    <n v="18.100000000000001"/>
    <s v="                ,00"/>
    <s v="                ,00"/>
    <m/>
    <d v="2017-10-31T00:00:00"/>
    <n v="18.100000000000001"/>
  </r>
  <r>
    <x v="565"/>
    <x v="565"/>
    <s v="SAN Split Payment - 883728 - 7"/>
    <d v="2017-09-01T00:00:00"/>
    <m/>
    <d v="2017-09-01T00:00:00"/>
    <n v="-3.96"/>
    <s v="                ,00"/>
    <s v="                ,00"/>
    <m/>
    <d v="2017-10-31T00:00:00"/>
    <n v="-3.96"/>
  </r>
  <r>
    <x v="565"/>
    <x v="565"/>
    <s v="SAN Split Payment - 883729 - 14"/>
    <d v="2017-09-01T00:00:00"/>
    <m/>
    <d v="2017-09-01T00:00:00"/>
    <n v="508.56"/>
    <s v="                ,00"/>
    <s v="                ,00"/>
    <m/>
    <d v="2017-10-31T00:00:00"/>
    <n v="508.56"/>
  </r>
  <r>
    <x v="565"/>
    <x v="565"/>
    <s v="SAN Split Payment - 883730 - 13"/>
    <d v="2017-09-01T00:00:00"/>
    <m/>
    <d v="2017-09-01T00:00:00"/>
    <n v="83.29"/>
    <s v="                ,00"/>
    <s v="                ,00"/>
    <m/>
    <d v="2017-10-31T00:00:00"/>
    <n v="83.29"/>
  </r>
  <r>
    <x v="565"/>
    <x v="565"/>
    <s v="SAN Split Payment - 883731 - 7"/>
    <d v="2017-09-01T00:00:00"/>
    <m/>
    <d v="2017-09-01T00:00:00"/>
    <n v="236.54"/>
    <s v="                ,00"/>
    <s v="                ,00"/>
    <m/>
    <d v="2017-10-31T00:00:00"/>
    <n v="236.54"/>
  </r>
  <r>
    <x v="565"/>
    <x v="565"/>
    <s v="SAN Split Payment - 883733 - 9"/>
    <d v="2017-09-01T00:00:00"/>
    <m/>
    <d v="2017-09-01T00:00:00"/>
    <n v="480.48"/>
    <s v="                ,00"/>
    <s v="                ,00"/>
    <m/>
    <d v="2017-10-31T00:00:00"/>
    <n v="480.48"/>
  </r>
  <r>
    <x v="565"/>
    <x v="565"/>
    <s v="SAN Split Payment - 883734 - 7"/>
    <d v="2017-09-01T00:00:00"/>
    <m/>
    <d v="2017-09-01T00:00:00"/>
    <n v="6.6"/>
    <s v="                ,00"/>
    <s v="                ,00"/>
    <m/>
    <d v="2017-10-31T00:00:00"/>
    <n v="6.6"/>
  </r>
  <r>
    <x v="565"/>
    <x v="565"/>
    <s v="SAN Split Payment - 883735 - 7"/>
    <d v="2017-09-01T00:00:00"/>
    <m/>
    <d v="2017-09-01T00:00:00"/>
    <n v="158.4"/>
    <s v="                ,00"/>
    <s v="                ,00"/>
    <m/>
    <d v="2017-10-31T00:00:00"/>
    <n v="158.4"/>
  </r>
  <r>
    <x v="565"/>
    <x v="565"/>
    <s v="SAN Split Payment - 883736 - 7"/>
    <d v="2017-09-01T00:00:00"/>
    <m/>
    <d v="2017-09-01T00:00:00"/>
    <n v="409.86"/>
    <s v="                ,00"/>
    <s v="                ,00"/>
    <m/>
    <d v="2017-10-31T00:00:00"/>
    <n v="409.86"/>
  </r>
  <r>
    <x v="565"/>
    <x v="565"/>
    <s v="SAN Split Payment - 883737 - 7"/>
    <d v="2017-09-01T00:00:00"/>
    <m/>
    <d v="2017-09-01T00:00:00"/>
    <n v="13.91"/>
    <s v="                ,00"/>
    <s v="                ,00"/>
    <m/>
    <d v="2017-10-31T00:00:00"/>
    <n v="13.91"/>
  </r>
  <r>
    <x v="565"/>
    <x v="565"/>
    <s v="SAN Split Payment - 883739 - 7"/>
    <d v="2017-09-01T00:00:00"/>
    <m/>
    <d v="2017-09-01T00:00:00"/>
    <n v="165.92"/>
    <s v="                ,00"/>
    <s v="                ,00"/>
    <m/>
    <d v="2017-10-31T00:00:00"/>
    <n v="165.92"/>
  </r>
  <r>
    <x v="565"/>
    <x v="565"/>
    <s v="SAN Split Payment - 883740 - 7"/>
    <d v="2017-09-01T00:00:00"/>
    <m/>
    <d v="2017-09-01T00:00:00"/>
    <n v="17.64"/>
    <s v="                ,00"/>
    <s v="                ,00"/>
    <m/>
    <d v="2017-10-31T00:00:00"/>
    <n v="17.64"/>
  </r>
  <r>
    <x v="565"/>
    <x v="565"/>
    <s v="SAN Split Payment - 883741 - 7"/>
    <d v="2017-09-01T00:00:00"/>
    <m/>
    <d v="2017-09-01T00:00:00"/>
    <n v="221.76"/>
    <s v="                ,00"/>
    <s v="                ,00"/>
    <m/>
    <d v="2017-10-31T00:00:00"/>
    <n v="221.76"/>
  </r>
  <r>
    <x v="565"/>
    <x v="565"/>
    <s v="SAN Split Payment - 883742 - 13"/>
    <d v="2017-09-01T00:00:00"/>
    <m/>
    <d v="2017-09-01T00:00:00"/>
    <n v="303.66000000000003"/>
    <s v="                ,00"/>
    <s v="                ,00"/>
    <m/>
    <d v="2017-10-31T00:00:00"/>
    <n v="303.66000000000003"/>
  </r>
  <r>
    <x v="565"/>
    <x v="565"/>
    <s v="SAN Split Payment - 883743 - 7"/>
    <d v="2017-09-01T00:00:00"/>
    <m/>
    <d v="2017-09-01T00:00:00"/>
    <n v="72.599999999999994"/>
    <s v="                ,00"/>
    <s v="                ,00"/>
    <m/>
    <d v="2017-10-31T00:00:00"/>
    <n v="72.599999999999994"/>
  </r>
  <r>
    <x v="565"/>
    <x v="565"/>
    <s v="SAN Split Payment - 883744 - 7"/>
    <d v="2017-09-01T00:00:00"/>
    <m/>
    <d v="2017-09-01T00:00:00"/>
    <n v="140.80000000000001"/>
    <s v="                ,00"/>
    <s v="                ,00"/>
    <m/>
    <d v="2017-10-31T00:00:00"/>
    <n v="140.80000000000001"/>
  </r>
  <r>
    <x v="565"/>
    <x v="565"/>
    <s v="SAN Split Payment - 883745 - 13"/>
    <d v="2017-09-01T00:00:00"/>
    <m/>
    <d v="2017-09-01T00:00:00"/>
    <n v="456.57"/>
    <s v="                ,00"/>
    <s v="                ,00"/>
    <m/>
    <d v="2017-10-31T00:00:00"/>
    <n v="456.57"/>
  </r>
  <r>
    <x v="565"/>
    <x v="565"/>
    <s v="SAN Split Payment - 883746 - 7"/>
    <d v="2017-09-01T00:00:00"/>
    <m/>
    <d v="2017-09-01T00:00:00"/>
    <n v="849.26"/>
    <s v="                ,00"/>
    <s v="                ,00"/>
    <m/>
    <d v="2017-10-31T00:00:00"/>
    <n v="849.26"/>
  </r>
  <r>
    <x v="565"/>
    <x v="565"/>
    <s v="SAN Split Payment - 883747 - 7"/>
    <d v="2017-09-01T00:00:00"/>
    <m/>
    <d v="2017-09-01T00:00:00"/>
    <n v="91.44"/>
    <s v="                ,00"/>
    <s v="                ,00"/>
    <m/>
    <d v="2017-10-31T00:00:00"/>
    <n v="91.44"/>
  </r>
  <r>
    <x v="565"/>
    <x v="565"/>
    <s v="SAN Split Payment - 883748 - 7"/>
    <d v="2017-09-01T00:00:00"/>
    <m/>
    <d v="2017-09-01T00:00:00"/>
    <n v="52.8"/>
    <s v="                ,00"/>
    <s v="                ,00"/>
    <m/>
    <d v="2017-10-31T00:00:00"/>
    <n v="52.8"/>
  </r>
  <r>
    <x v="565"/>
    <x v="565"/>
    <s v="SAN Split Payment - 883749 - 13"/>
    <d v="2017-09-01T00:00:00"/>
    <m/>
    <d v="2017-09-01T00:00:00"/>
    <n v="17.16"/>
    <s v="                ,00"/>
    <s v="                ,00"/>
    <m/>
    <d v="2017-10-31T00:00:00"/>
    <n v="17.16"/>
  </r>
  <r>
    <x v="565"/>
    <x v="565"/>
    <s v="SAN Split Payment - 883750 - 7"/>
    <d v="2017-09-01T00:00:00"/>
    <m/>
    <d v="2017-09-01T00:00:00"/>
    <n v="1961.36"/>
    <s v="                ,00"/>
    <s v="                ,00"/>
    <m/>
    <d v="2017-10-31T00:00:00"/>
    <n v="1961.36"/>
  </r>
  <r>
    <x v="565"/>
    <x v="565"/>
    <s v="SAN Split Payment - 883751 - 8"/>
    <d v="2017-09-01T00:00:00"/>
    <m/>
    <d v="2017-09-01T00:00:00"/>
    <n v="635.36"/>
    <s v="                ,00"/>
    <s v="                ,00"/>
    <m/>
    <d v="2017-10-31T00:00:00"/>
    <n v="635.36"/>
  </r>
  <r>
    <x v="565"/>
    <x v="565"/>
    <s v="SAN Split Payment - 883752 - 7"/>
    <d v="2017-09-01T00:00:00"/>
    <m/>
    <d v="2017-09-01T00:00:00"/>
    <n v="54"/>
    <s v="                ,00"/>
    <s v="                ,00"/>
    <m/>
    <d v="2017-10-31T00:00:00"/>
    <n v="54"/>
  </r>
  <r>
    <x v="565"/>
    <x v="565"/>
    <s v="SAN Split Payment - 883753 - 7"/>
    <d v="2017-09-01T00:00:00"/>
    <m/>
    <d v="2017-09-01T00:00:00"/>
    <n v="12.12"/>
    <s v="                ,00"/>
    <s v="                ,00"/>
    <m/>
    <d v="2017-10-31T00:00:00"/>
    <n v="12.12"/>
  </r>
  <r>
    <x v="565"/>
    <x v="565"/>
    <s v="SAN Split Payment - 884018 - 7"/>
    <d v="2017-09-01T00:00:00"/>
    <m/>
    <d v="2017-09-01T00:00:00"/>
    <n v="177.75"/>
    <s v="                ,00"/>
    <s v="                ,00"/>
    <m/>
    <d v="2017-10-31T00:00:00"/>
    <n v="177.75"/>
  </r>
  <r>
    <x v="565"/>
    <x v="565"/>
    <s v="SAN Split Payment - 884019 - 19"/>
    <d v="2017-09-01T00:00:00"/>
    <m/>
    <d v="2017-09-01T00:00:00"/>
    <n v="268.98"/>
    <s v="                ,00"/>
    <s v="                ,00"/>
    <m/>
    <d v="2017-10-31T00:00:00"/>
    <n v="268.98"/>
  </r>
  <r>
    <x v="565"/>
    <x v="565"/>
    <s v="SAN Split Payment - 884021 - 7"/>
    <d v="2017-09-01T00:00:00"/>
    <m/>
    <d v="2017-09-01T00:00:00"/>
    <n v="66.88"/>
    <s v="                ,00"/>
    <s v="                ,00"/>
    <m/>
    <d v="2017-10-31T00:00:00"/>
    <n v="66.88"/>
  </r>
  <r>
    <x v="565"/>
    <x v="565"/>
    <s v="SAN Split Payment - 884022 - 7"/>
    <d v="2017-09-01T00:00:00"/>
    <m/>
    <d v="2017-09-01T00:00:00"/>
    <n v="180.4"/>
    <s v="                ,00"/>
    <s v="                ,00"/>
    <m/>
    <d v="2017-10-31T00:00:00"/>
    <n v="180.4"/>
  </r>
  <r>
    <x v="565"/>
    <x v="565"/>
    <s v="SAN Split Payment - 884023 - 7"/>
    <d v="2017-09-01T00:00:00"/>
    <m/>
    <d v="2017-09-01T00:00:00"/>
    <n v="101.38"/>
    <s v="                ,00"/>
    <s v="                ,00"/>
    <m/>
    <d v="2017-10-31T00:00:00"/>
    <n v="101.38"/>
  </r>
  <r>
    <x v="565"/>
    <x v="565"/>
    <s v="SAN Split Payment - 884024 - 7"/>
    <d v="2017-09-01T00:00:00"/>
    <m/>
    <d v="2017-09-01T00:00:00"/>
    <n v="127.6"/>
    <s v="                ,00"/>
    <s v="                ,00"/>
    <m/>
    <d v="2017-10-31T00:00:00"/>
    <n v="127.6"/>
  </r>
  <r>
    <x v="565"/>
    <x v="565"/>
    <s v="SAN Split Payment - 884025 - 7"/>
    <d v="2017-09-01T00:00:00"/>
    <m/>
    <d v="2017-09-01T00:00:00"/>
    <n v="63.36"/>
    <s v="                ,00"/>
    <s v="                ,00"/>
    <m/>
    <d v="2017-10-31T00:00:00"/>
    <n v="63.36"/>
  </r>
  <r>
    <x v="565"/>
    <x v="565"/>
    <s v="SAN Split Payment - 884026 - 13"/>
    <d v="2017-09-01T00:00:00"/>
    <m/>
    <d v="2017-09-01T00:00:00"/>
    <n v="765.6"/>
    <s v="                ,00"/>
    <s v="                ,00"/>
    <m/>
    <d v="2017-10-31T00:00:00"/>
    <n v="765.6"/>
  </r>
  <r>
    <x v="565"/>
    <x v="565"/>
    <s v="SAN Split Payment - 884027 - 13"/>
    <d v="2017-09-01T00:00:00"/>
    <m/>
    <d v="2017-09-01T00:00:00"/>
    <n v="101.2"/>
    <s v="                ,00"/>
    <s v="                ,00"/>
    <m/>
    <d v="2017-10-31T00:00:00"/>
    <n v="101.2"/>
  </r>
  <r>
    <x v="565"/>
    <x v="565"/>
    <s v="SAN Split Payment - 884028 - 7"/>
    <d v="2017-09-01T00:00:00"/>
    <m/>
    <d v="2017-09-01T00:00:00"/>
    <n v="546.44000000000005"/>
    <s v="                ,00"/>
    <s v="                ,00"/>
    <m/>
    <d v="2017-10-31T00:00:00"/>
    <n v="546.44000000000005"/>
  </r>
  <r>
    <x v="565"/>
    <x v="565"/>
    <s v="SAN Split Payment - 884029 - 7"/>
    <d v="2017-09-01T00:00:00"/>
    <m/>
    <d v="2017-09-01T00:00:00"/>
    <n v="53.9"/>
    <s v="                ,00"/>
    <s v="                ,00"/>
    <m/>
    <d v="2017-10-31T00:00:00"/>
    <n v="53.9"/>
  </r>
  <r>
    <x v="565"/>
    <x v="565"/>
    <s v="SAN Split Payment - 884030 - 14"/>
    <d v="2017-09-01T00:00:00"/>
    <m/>
    <d v="2017-09-01T00:00:00"/>
    <n v="334.82"/>
    <s v="                ,00"/>
    <s v="                ,00"/>
    <m/>
    <d v="2017-10-31T00:00:00"/>
    <n v="334.82"/>
  </r>
  <r>
    <x v="565"/>
    <x v="565"/>
    <s v="SAN Split Payment - 884031 - 8"/>
    <d v="2017-09-01T00:00:00"/>
    <m/>
    <d v="2017-09-01T00:00:00"/>
    <n v="128.31"/>
    <s v="                ,00"/>
    <s v="                ,00"/>
    <m/>
    <d v="2017-10-31T00:00:00"/>
    <n v="128.31"/>
  </r>
  <r>
    <x v="565"/>
    <x v="565"/>
    <s v="SAN Split Payment - 884032 - 19"/>
    <d v="2017-09-01T00:00:00"/>
    <m/>
    <d v="2017-09-01T00:00:00"/>
    <n v="56.98"/>
    <s v="                ,00"/>
    <s v="                ,00"/>
    <m/>
    <d v="2017-10-31T00:00:00"/>
    <n v="56.98"/>
  </r>
  <r>
    <x v="565"/>
    <x v="565"/>
    <s v="SAN Split Payment - 884033 - 9"/>
    <d v="2017-09-01T00:00:00"/>
    <m/>
    <d v="2017-09-01T00:00:00"/>
    <n v="136.36000000000001"/>
    <s v="                ,00"/>
    <s v="                ,00"/>
    <m/>
    <d v="2017-10-31T00:00:00"/>
    <n v="136.36000000000001"/>
  </r>
  <r>
    <x v="565"/>
    <x v="565"/>
    <s v="SAN Split Payment - 884034 - 7"/>
    <d v="2017-09-01T00:00:00"/>
    <m/>
    <d v="2017-09-01T00:00:00"/>
    <n v="156.41999999999999"/>
    <s v="                ,00"/>
    <s v="                ,00"/>
    <m/>
    <d v="2017-10-31T00:00:00"/>
    <n v="156.41999999999999"/>
  </r>
  <r>
    <x v="565"/>
    <x v="565"/>
    <s v="SAN Split Payment - 884035 - 7"/>
    <d v="2017-09-01T00:00:00"/>
    <m/>
    <d v="2017-09-01T00:00:00"/>
    <n v="19.57"/>
    <s v="                ,00"/>
    <s v="                ,00"/>
    <m/>
    <d v="2017-10-31T00:00:00"/>
    <n v="19.57"/>
  </r>
  <r>
    <x v="565"/>
    <x v="565"/>
    <s v="SAN Split Payment - 884037 - 125"/>
    <d v="2017-09-01T00:00:00"/>
    <m/>
    <d v="2017-09-01T00:00:00"/>
    <n v="23992.91"/>
    <s v="                ,00"/>
    <s v="                ,00"/>
    <m/>
    <d v="2017-10-31T00:00:00"/>
    <n v="23992.91"/>
  </r>
  <r>
    <x v="565"/>
    <x v="565"/>
    <s v="SAN Split Payment - 884038 - 7"/>
    <d v="2017-09-01T00:00:00"/>
    <m/>
    <d v="2017-09-01T00:00:00"/>
    <n v="16.78"/>
    <s v="                ,00"/>
    <s v="                ,00"/>
    <m/>
    <d v="2017-10-31T00:00:00"/>
    <n v="16.78"/>
  </r>
  <r>
    <x v="565"/>
    <x v="565"/>
    <s v="SAN Split Payment - 884039 - 7"/>
    <d v="2017-09-01T00:00:00"/>
    <m/>
    <d v="2017-09-01T00:00:00"/>
    <n v="27.96"/>
    <s v="                ,00"/>
    <s v="                ,00"/>
    <m/>
    <d v="2017-10-31T00:00:00"/>
    <n v="27.96"/>
  </r>
  <r>
    <x v="565"/>
    <x v="565"/>
    <s v="SAN Split Payment - 884040 - 7"/>
    <d v="2017-09-01T00:00:00"/>
    <m/>
    <d v="2017-09-01T00:00:00"/>
    <n v="189.82"/>
    <s v="                ,00"/>
    <s v="                ,00"/>
    <m/>
    <d v="2017-10-31T00:00:00"/>
    <n v="189.82"/>
  </r>
  <r>
    <x v="565"/>
    <x v="565"/>
    <s v="SAN Split Payment - 884041 - 13"/>
    <d v="2017-09-01T00:00:00"/>
    <m/>
    <d v="2017-09-01T00:00:00"/>
    <n v="120.12"/>
    <s v="                ,00"/>
    <s v="                ,00"/>
    <m/>
    <d v="2017-10-31T00:00:00"/>
    <n v="120.12"/>
  </r>
  <r>
    <x v="565"/>
    <x v="565"/>
    <s v="SAN Split Payment - 884042 - 7"/>
    <d v="2017-09-01T00:00:00"/>
    <m/>
    <d v="2017-09-01T00:00:00"/>
    <n v="116.16"/>
    <s v="                ,00"/>
    <s v="                ,00"/>
    <m/>
    <d v="2017-10-31T00:00:00"/>
    <n v="116.16"/>
  </r>
  <r>
    <x v="565"/>
    <x v="565"/>
    <s v="SAN Split Payment - 884043 - 7"/>
    <d v="2017-09-01T00:00:00"/>
    <m/>
    <d v="2017-09-01T00:00:00"/>
    <n v="55.45"/>
    <s v="                ,00"/>
    <s v="                ,00"/>
    <m/>
    <d v="2017-10-31T00:00:00"/>
    <n v="55.45"/>
  </r>
  <r>
    <x v="565"/>
    <x v="565"/>
    <s v="SAN Split Payment - 884044 - 7"/>
    <d v="2017-09-01T00:00:00"/>
    <m/>
    <d v="2017-09-01T00:00:00"/>
    <n v="4043.2"/>
    <s v="                ,00"/>
    <s v="                ,00"/>
    <m/>
    <d v="2017-10-31T00:00:00"/>
    <n v="4043.2"/>
  </r>
  <r>
    <x v="565"/>
    <x v="565"/>
    <s v="SAN Split Payment - 884045 - 13"/>
    <d v="2017-09-01T00:00:00"/>
    <m/>
    <d v="2017-09-01T00:00:00"/>
    <n v="835.1"/>
    <s v="                ,00"/>
    <s v="                ,00"/>
    <m/>
    <d v="2017-10-31T00:00:00"/>
    <n v="835.1"/>
  </r>
  <r>
    <x v="565"/>
    <x v="565"/>
    <s v="SAN Split Payment - 884046 - 7"/>
    <d v="2017-09-01T00:00:00"/>
    <m/>
    <d v="2017-09-01T00:00:00"/>
    <n v="495"/>
    <s v="                ,00"/>
    <s v="                ,00"/>
    <m/>
    <d v="2017-10-31T00:00:00"/>
    <n v="495"/>
  </r>
  <r>
    <x v="565"/>
    <x v="565"/>
    <s v="SAN Split Payment - 884047 - 7"/>
    <d v="2017-09-01T00:00:00"/>
    <m/>
    <d v="2017-09-01T00:00:00"/>
    <n v="42.68"/>
    <s v="                ,00"/>
    <s v="                ,00"/>
    <m/>
    <d v="2017-10-31T00:00:00"/>
    <n v="42.68"/>
  </r>
  <r>
    <x v="565"/>
    <x v="565"/>
    <s v="SAN Split Payment - 884048 - 7"/>
    <d v="2017-09-01T00:00:00"/>
    <m/>
    <d v="2017-09-01T00:00:00"/>
    <n v="316.8"/>
    <s v="                ,00"/>
    <s v="                ,00"/>
    <m/>
    <d v="2017-10-31T00:00:00"/>
    <n v="316.8"/>
  </r>
  <r>
    <x v="565"/>
    <x v="565"/>
    <s v="SAN Split Payment - 884049 - 19"/>
    <d v="2017-09-01T00:00:00"/>
    <m/>
    <d v="2017-09-01T00:00:00"/>
    <n v="130.25"/>
    <s v="                ,00"/>
    <s v="                ,00"/>
    <m/>
    <d v="2017-10-31T00:00:00"/>
    <n v="130.25"/>
  </r>
  <r>
    <x v="565"/>
    <x v="565"/>
    <s v="SAN Split Payment - 884050 - 7"/>
    <d v="2017-09-01T00:00:00"/>
    <m/>
    <d v="2017-09-01T00:00:00"/>
    <n v="16.57"/>
    <s v="                ,00"/>
    <s v="                ,00"/>
    <m/>
    <d v="2017-10-31T00:00:00"/>
    <n v="16.57"/>
  </r>
  <r>
    <x v="565"/>
    <x v="565"/>
    <s v="SAN Split Payment - 884051 - 7"/>
    <d v="2017-09-01T00:00:00"/>
    <m/>
    <d v="2017-09-01T00:00:00"/>
    <n v="42.68"/>
    <s v="                ,00"/>
    <s v="                ,00"/>
    <m/>
    <d v="2017-10-31T00:00:00"/>
    <n v="42.68"/>
  </r>
  <r>
    <x v="565"/>
    <x v="565"/>
    <s v="SAN Split Payment - 884052 - 7"/>
    <d v="2017-09-01T00:00:00"/>
    <m/>
    <d v="2017-09-01T00:00:00"/>
    <n v="152.06"/>
    <s v="                ,00"/>
    <s v="                ,00"/>
    <m/>
    <d v="2017-10-31T00:00:00"/>
    <n v="152.06"/>
  </r>
  <r>
    <x v="565"/>
    <x v="565"/>
    <s v="SAN Split Payment - 884053 - 7"/>
    <d v="2017-09-01T00:00:00"/>
    <m/>
    <d v="2017-09-01T00:00:00"/>
    <n v="10"/>
    <s v="                ,00"/>
    <s v="                ,00"/>
    <m/>
    <d v="2017-10-31T00:00:00"/>
    <n v="10"/>
  </r>
  <r>
    <x v="565"/>
    <x v="565"/>
    <s v="SAN Split Payment - 884054 - 7"/>
    <d v="2017-09-01T00:00:00"/>
    <m/>
    <d v="2017-09-01T00:00:00"/>
    <n v="5.31"/>
    <s v="                ,00"/>
    <s v="                ,00"/>
    <m/>
    <d v="2017-10-31T00:00:00"/>
    <n v="5.31"/>
  </r>
  <r>
    <x v="565"/>
    <x v="565"/>
    <s v="SAN Split Payment - 884055 - 7"/>
    <d v="2017-09-01T00:00:00"/>
    <m/>
    <d v="2017-09-01T00:00:00"/>
    <n v="418.88"/>
    <s v="                ,00"/>
    <s v="                ,00"/>
    <m/>
    <d v="2017-10-31T00:00:00"/>
    <n v="418.88"/>
  </r>
  <r>
    <x v="565"/>
    <x v="565"/>
    <s v="SAN Split Payment - 884056 - 7"/>
    <d v="2017-09-01T00:00:00"/>
    <m/>
    <d v="2017-09-01T00:00:00"/>
    <n v="399.99"/>
    <s v="                ,00"/>
    <s v="                ,00"/>
    <m/>
    <d v="2017-10-31T00:00:00"/>
    <n v="399.99"/>
  </r>
  <r>
    <x v="565"/>
    <x v="565"/>
    <s v="SAN Split Payment - 884057 - 22"/>
    <d v="2017-09-01T00:00:00"/>
    <m/>
    <d v="2017-09-01T00:00:00"/>
    <n v="1810.13"/>
    <s v="                ,00"/>
    <s v="                ,00"/>
    <m/>
    <d v="2017-10-31T00:00:00"/>
    <n v="1810.13"/>
  </r>
  <r>
    <x v="565"/>
    <x v="565"/>
    <s v="SAN Split Payment - 884058 - 7"/>
    <d v="2017-09-01T00:00:00"/>
    <m/>
    <d v="2017-09-01T00:00:00"/>
    <n v="556.73"/>
    <s v="                ,00"/>
    <s v="                ,00"/>
    <m/>
    <d v="2017-10-31T00:00:00"/>
    <n v="556.73"/>
  </r>
  <r>
    <x v="565"/>
    <x v="565"/>
    <s v="SAN Split Payment - 884059 - 9"/>
    <d v="2017-09-01T00:00:00"/>
    <m/>
    <d v="2017-09-01T00:00:00"/>
    <n v="247.3"/>
    <s v="                ,00"/>
    <s v="                ,00"/>
    <m/>
    <d v="2017-10-31T00:00:00"/>
    <n v="247.3"/>
  </r>
  <r>
    <x v="565"/>
    <x v="565"/>
    <s v="SAN Split Payment - 884060 - 7"/>
    <d v="2017-09-01T00:00:00"/>
    <m/>
    <d v="2017-09-01T00:00:00"/>
    <n v="27.96"/>
    <s v="                ,00"/>
    <s v="                ,00"/>
    <m/>
    <d v="2017-10-31T00:00:00"/>
    <n v="27.96"/>
  </r>
  <r>
    <x v="565"/>
    <x v="565"/>
    <s v="SAN Split Payment - 884061 - 19"/>
    <d v="2017-09-01T00:00:00"/>
    <m/>
    <d v="2017-09-01T00:00:00"/>
    <n v="11.7"/>
    <s v="                ,00"/>
    <s v="                ,00"/>
    <m/>
    <d v="2017-10-31T00:00:00"/>
    <n v="11.7"/>
  </r>
  <r>
    <x v="565"/>
    <x v="565"/>
    <s v="SAN Split Payment - 884062 - 25"/>
    <d v="2017-09-01T00:00:00"/>
    <m/>
    <d v="2017-09-01T00:00:00"/>
    <n v="93.08"/>
    <s v="                ,00"/>
    <s v="                ,00"/>
    <m/>
    <d v="2017-10-31T00:00:00"/>
    <n v="93.08"/>
  </r>
  <r>
    <x v="565"/>
    <x v="565"/>
    <s v="SAN Split Payment - 884063 - 19"/>
    <d v="2017-09-01T00:00:00"/>
    <m/>
    <d v="2017-09-01T00:00:00"/>
    <n v="202.7"/>
    <s v="                ,00"/>
    <s v="                ,00"/>
    <m/>
    <d v="2017-10-31T00:00:00"/>
    <n v="202.7"/>
  </r>
  <r>
    <x v="565"/>
    <x v="565"/>
    <s v="SAN Split Payment - 884064 - 7"/>
    <d v="2017-09-01T00:00:00"/>
    <m/>
    <d v="2017-09-01T00:00:00"/>
    <n v="48"/>
    <s v="                ,00"/>
    <s v="                ,00"/>
    <m/>
    <d v="2017-10-31T00:00:00"/>
    <n v="48"/>
  </r>
  <r>
    <x v="565"/>
    <x v="565"/>
    <s v="SAN Split Payment - 884068 - 7"/>
    <d v="2017-09-01T00:00:00"/>
    <m/>
    <d v="2017-09-01T00:00:00"/>
    <n v="13.98"/>
    <s v="                ,00"/>
    <s v="                ,00"/>
    <m/>
    <d v="2017-10-31T00:00:00"/>
    <n v="13.98"/>
  </r>
  <r>
    <x v="565"/>
    <x v="565"/>
    <s v="SAN Split Payment - 884069 - 7"/>
    <d v="2017-09-01T00:00:00"/>
    <m/>
    <d v="2017-09-01T00:00:00"/>
    <n v="3.36"/>
    <s v="                ,00"/>
    <s v="                ,00"/>
    <m/>
    <d v="2017-10-31T00:00:00"/>
    <n v="3.36"/>
  </r>
  <r>
    <x v="565"/>
    <x v="565"/>
    <s v="SAN Split Payment - 884070 - 15"/>
    <d v="2017-09-01T00:00:00"/>
    <m/>
    <d v="2017-09-01T00:00:00"/>
    <n v="697.8"/>
    <s v="                ,00"/>
    <s v="                ,00"/>
    <m/>
    <d v="2017-10-31T00:00:00"/>
    <n v="697.8"/>
  </r>
  <r>
    <x v="565"/>
    <x v="565"/>
    <s v="SAN Split Payment - 884071 - 7"/>
    <d v="2017-09-01T00:00:00"/>
    <m/>
    <d v="2017-09-01T00:00:00"/>
    <n v="31.9"/>
    <s v="                ,00"/>
    <s v="                ,00"/>
    <m/>
    <d v="2017-10-31T00:00:00"/>
    <n v="31.9"/>
  </r>
  <r>
    <x v="565"/>
    <x v="565"/>
    <s v="SAN Split Payment - 884072 - 13"/>
    <d v="2017-09-01T00:00:00"/>
    <m/>
    <d v="2017-09-01T00:00:00"/>
    <n v="35.729999999999997"/>
    <s v="                ,00"/>
    <s v="                ,00"/>
    <m/>
    <d v="2017-10-31T00:00:00"/>
    <n v="35.729999999999997"/>
  </r>
  <r>
    <x v="565"/>
    <x v="565"/>
    <s v="SAN Split Payment - 884073 - 7"/>
    <d v="2017-09-01T00:00:00"/>
    <m/>
    <d v="2017-09-01T00:00:00"/>
    <n v="20.36"/>
    <s v="                ,00"/>
    <s v="                ,00"/>
    <m/>
    <d v="2017-10-31T00:00:00"/>
    <n v="20.36"/>
  </r>
  <r>
    <x v="565"/>
    <x v="565"/>
    <s v="SAN Split Payment - 884074 - 7"/>
    <d v="2017-09-01T00:00:00"/>
    <m/>
    <d v="2017-09-01T00:00:00"/>
    <n v="26.4"/>
    <s v="                ,00"/>
    <s v="                ,00"/>
    <m/>
    <d v="2017-10-31T00:00:00"/>
    <n v="26.4"/>
  </r>
  <r>
    <x v="565"/>
    <x v="565"/>
    <s v="SAN Split Payment - 884075 - 7"/>
    <d v="2017-09-01T00:00:00"/>
    <m/>
    <d v="2017-09-01T00:00:00"/>
    <n v="34.1"/>
    <s v="                ,00"/>
    <s v="                ,00"/>
    <m/>
    <d v="2017-10-31T00:00:00"/>
    <n v="34.1"/>
  </r>
  <r>
    <x v="565"/>
    <x v="565"/>
    <s v="SAN Split Payment - 884076 - 13"/>
    <d v="2017-09-01T00:00:00"/>
    <m/>
    <d v="2017-09-01T00:00:00"/>
    <n v="61.82"/>
    <s v="                ,00"/>
    <s v="                ,00"/>
    <m/>
    <d v="2017-10-31T00:00:00"/>
    <n v="61.82"/>
  </r>
  <r>
    <x v="565"/>
    <x v="565"/>
    <s v="SAN Split Payment - 884077 - 7"/>
    <d v="2017-09-01T00:00:00"/>
    <m/>
    <d v="2017-09-01T00:00:00"/>
    <n v="336.6"/>
    <s v="                ,00"/>
    <s v="                ,00"/>
    <m/>
    <d v="2017-10-31T00:00:00"/>
    <n v="336.6"/>
  </r>
  <r>
    <x v="565"/>
    <x v="565"/>
    <s v="SAN Split Payment - 884078 - 7"/>
    <d v="2017-09-01T00:00:00"/>
    <m/>
    <d v="2017-09-01T00:00:00"/>
    <n v="7.43"/>
    <s v="                ,00"/>
    <s v="                ,00"/>
    <m/>
    <d v="2017-10-31T00:00:00"/>
    <n v="7.43"/>
  </r>
  <r>
    <x v="565"/>
    <x v="565"/>
    <s v="SAN Split Payment - 884080 - 9"/>
    <d v="2017-09-01T00:00:00"/>
    <m/>
    <d v="2017-09-01T00:00:00"/>
    <n v="122.72"/>
    <s v="                ,00"/>
    <s v="                ,00"/>
    <m/>
    <d v="2017-10-31T00:00:00"/>
    <n v="122.72"/>
  </r>
  <r>
    <x v="565"/>
    <x v="565"/>
    <s v="SAN Split Payment - 884081 - 7"/>
    <d v="2017-09-01T00:00:00"/>
    <m/>
    <d v="2017-09-01T00:00:00"/>
    <n v="146.36000000000001"/>
    <s v="                ,00"/>
    <s v="                ,00"/>
    <m/>
    <d v="2017-10-31T00:00:00"/>
    <n v="146.36000000000001"/>
  </r>
  <r>
    <x v="565"/>
    <x v="565"/>
    <s v="SAN Split Payment - 884083 - 3"/>
    <d v="2017-09-01T00:00:00"/>
    <m/>
    <d v="2017-09-01T00:00:00"/>
    <n v="-1298.07"/>
    <s v="                ,00"/>
    <s v="                ,00"/>
    <m/>
    <d v="2017-10-31T00:00:00"/>
    <n v="-1298.07"/>
  </r>
  <r>
    <x v="565"/>
    <x v="565"/>
    <s v="SAN Split Payment - 884084 - 15"/>
    <d v="2017-09-01T00:00:00"/>
    <m/>
    <d v="2017-09-01T00:00:00"/>
    <n v="19"/>
    <s v="                ,00"/>
    <s v="                ,00"/>
    <m/>
    <d v="2017-10-31T00:00:00"/>
    <n v="19"/>
  </r>
  <r>
    <x v="565"/>
    <x v="565"/>
    <s v="SAN Split Payment - 884085 - 7"/>
    <d v="2017-09-01T00:00:00"/>
    <m/>
    <d v="2017-09-01T00:00:00"/>
    <n v="16.5"/>
    <s v="                ,00"/>
    <s v="                ,00"/>
    <m/>
    <d v="2017-10-31T00:00:00"/>
    <n v="16.5"/>
  </r>
  <r>
    <x v="565"/>
    <x v="565"/>
    <s v="SAN Split Payment - 884086 - 15"/>
    <d v="2017-09-01T00:00:00"/>
    <m/>
    <d v="2017-09-01T00:00:00"/>
    <n v="-25048.22"/>
    <s v="                ,00"/>
    <s v="                ,00"/>
    <m/>
    <d v="2017-10-31T00:00:00"/>
    <n v="-25048.22"/>
  </r>
  <r>
    <x v="565"/>
    <x v="565"/>
    <s v="SAN Split Payment - 884087 - 15"/>
    <d v="2017-09-01T00:00:00"/>
    <m/>
    <d v="2017-09-01T00:00:00"/>
    <n v="8.25"/>
    <s v="                ,00"/>
    <s v="                ,00"/>
    <m/>
    <d v="2017-10-31T00:00:00"/>
    <n v="8.25"/>
  </r>
  <r>
    <x v="565"/>
    <x v="565"/>
    <s v="SAN Split Payment - 884088 - 7"/>
    <d v="2017-09-01T00:00:00"/>
    <m/>
    <d v="2017-09-01T00:00:00"/>
    <n v="97.35"/>
    <s v="                ,00"/>
    <s v="                ,00"/>
    <m/>
    <d v="2017-10-31T00:00:00"/>
    <n v="97.35"/>
  </r>
  <r>
    <x v="565"/>
    <x v="565"/>
    <s v="SAN Split Payment - 884089 - 7"/>
    <d v="2017-09-01T00:00:00"/>
    <m/>
    <d v="2017-09-01T00:00:00"/>
    <n v="31.68"/>
    <s v="                ,00"/>
    <s v="                ,00"/>
    <m/>
    <d v="2017-10-31T00:00:00"/>
    <n v="31.68"/>
  </r>
  <r>
    <x v="565"/>
    <x v="565"/>
    <s v="SAN Split Payment - 884090 - 7"/>
    <d v="2017-09-01T00:00:00"/>
    <m/>
    <d v="2017-09-01T00:00:00"/>
    <n v="80"/>
    <s v="                ,00"/>
    <s v="                ,00"/>
    <m/>
    <d v="2017-10-31T00:00:00"/>
    <n v="80"/>
  </r>
  <r>
    <x v="565"/>
    <x v="565"/>
    <s v="SAN Split Payment - 884091 - 7"/>
    <d v="2017-09-01T00:00:00"/>
    <m/>
    <d v="2017-09-01T00:00:00"/>
    <n v="352.25"/>
    <s v="                ,00"/>
    <s v="                ,00"/>
    <m/>
    <d v="2017-10-31T00:00:00"/>
    <n v="352.25"/>
  </r>
  <r>
    <x v="565"/>
    <x v="565"/>
    <s v="SAN Split Payment - 884092 - 7"/>
    <d v="2017-09-01T00:00:00"/>
    <m/>
    <d v="2017-09-01T00:00:00"/>
    <n v="7.64"/>
    <s v="                ,00"/>
    <s v="                ,00"/>
    <m/>
    <d v="2017-10-31T00:00:00"/>
    <n v="7.64"/>
  </r>
  <r>
    <x v="565"/>
    <x v="565"/>
    <s v="SAN Split Payment - 884093 - 7"/>
    <d v="2017-09-01T00:00:00"/>
    <m/>
    <d v="2017-09-01T00:00:00"/>
    <n v="11.89"/>
    <s v="                ,00"/>
    <s v="                ,00"/>
    <m/>
    <d v="2017-10-31T00:00:00"/>
    <n v="11.89"/>
  </r>
  <r>
    <x v="565"/>
    <x v="565"/>
    <s v="SAN Split Payment - 884094 - 13"/>
    <d v="2017-09-01T00:00:00"/>
    <m/>
    <d v="2017-09-01T00:00:00"/>
    <n v="18.48"/>
    <s v="                ,00"/>
    <s v="                ,00"/>
    <m/>
    <d v="2017-10-31T00:00:00"/>
    <n v="18.48"/>
  </r>
  <r>
    <x v="565"/>
    <x v="565"/>
    <s v="SAN Split Payment - 884095 - 21"/>
    <d v="2017-09-01T00:00:00"/>
    <m/>
    <d v="2017-09-01T00:00:00"/>
    <n v="234.38"/>
    <s v="                ,00"/>
    <s v="                ,00"/>
    <m/>
    <d v="2017-10-31T00:00:00"/>
    <n v="234.38"/>
  </r>
  <r>
    <x v="565"/>
    <x v="565"/>
    <s v="SAN Split Payment - 884096 - 14"/>
    <d v="2017-09-01T00:00:00"/>
    <m/>
    <d v="2017-09-01T00:00:00"/>
    <n v="277.81"/>
    <s v="                ,00"/>
    <s v="                ,00"/>
    <m/>
    <d v="2017-10-31T00:00:00"/>
    <n v="277.81"/>
  </r>
  <r>
    <x v="565"/>
    <x v="565"/>
    <s v="SAN Split Payment - 884098 - 13"/>
    <d v="2017-09-01T00:00:00"/>
    <m/>
    <d v="2017-09-01T00:00:00"/>
    <n v="165.37"/>
    <s v="                ,00"/>
    <s v="                ,00"/>
    <m/>
    <d v="2017-10-31T00:00:00"/>
    <n v="165.37"/>
  </r>
  <r>
    <x v="565"/>
    <x v="565"/>
    <s v="SAN Split Payment - 884099 - 7"/>
    <d v="2017-09-01T00:00:00"/>
    <m/>
    <d v="2017-09-01T00:00:00"/>
    <n v="213.48"/>
    <s v="                ,00"/>
    <s v="                ,00"/>
    <m/>
    <d v="2017-10-31T00:00:00"/>
    <n v="213.48"/>
  </r>
  <r>
    <x v="565"/>
    <x v="565"/>
    <s v="SAN Split Payment - 884100 - 7"/>
    <d v="2017-09-01T00:00:00"/>
    <m/>
    <d v="2017-09-01T00:00:00"/>
    <n v="90.8"/>
    <s v="                ,00"/>
    <s v="                ,00"/>
    <m/>
    <d v="2017-10-31T00:00:00"/>
    <n v="90.8"/>
  </r>
  <r>
    <x v="565"/>
    <x v="565"/>
    <s v="SAN Split Payment - 884101 - 13"/>
    <d v="2017-09-01T00:00:00"/>
    <m/>
    <d v="2017-09-01T00:00:00"/>
    <n v="689.04"/>
    <s v="                ,00"/>
    <s v="                ,00"/>
    <m/>
    <d v="2017-10-31T00:00:00"/>
    <n v="689.04"/>
  </r>
  <r>
    <x v="565"/>
    <x v="565"/>
    <s v="SAN Split Payment - 884103 - 7"/>
    <d v="2017-09-01T00:00:00"/>
    <m/>
    <d v="2017-09-01T00:00:00"/>
    <n v="3.24"/>
    <s v="                ,00"/>
    <s v="                ,00"/>
    <m/>
    <d v="2017-10-31T00:00:00"/>
    <n v="3.24"/>
  </r>
  <r>
    <x v="565"/>
    <x v="565"/>
    <s v="SAN Split Payment - 884104 - 7"/>
    <d v="2017-09-01T00:00:00"/>
    <m/>
    <d v="2017-09-01T00:00:00"/>
    <n v="15"/>
    <s v="                ,00"/>
    <s v="                ,00"/>
    <m/>
    <d v="2017-10-31T00:00:00"/>
    <n v="15"/>
  </r>
  <r>
    <x v="565"/>
    <x v="565"/>
    <s v="SAN Split Payment - 884106 - 7"/>
    <d v="2017-09-01T00:00:00"/>
    <m/>
    <d v="2017-09-01T00:00:00"/>
    <n v="139.18"/>
    <s v="                ,00"/>
    <s v="                ,00"/>
    <m/>
    <d v="2017-10-31T00:00:00"/>
    <n v="139.18"/>
  </r>
  <r>
    <x v="565"/>
    <x v="565"/>
    <s v="SAN Split Payment - 884107 - 7"/>
    <d v="2017-09-01T00:00:00"/>
    <m/>
    <d v="2017-09-01T00:00:00"/>
    <n v="3.9"/>
    <s v="                ,00"/>
    <s v="                ,00"/>
    <m/>
    <d v="2017-10-31T00:00:00"/>
    <n v="3.9"/>
  </r>
  <r>
    <x v="565"/>
    <x v="565"/>
    <s v="SAN Split Payment - 884108 - 117"/>
    <d v="2017-09-01T00:00:00"/>
    <m/>
    <d v="2017-09-01T00:00:00"/>
    <n v="7282.97"/>
    <s v="                ,00"/>
    <s v="                ,00"/>
    <m/>
    <d v="2017-10-31T00:00:00"/>
    <n v="7282.97"/>
  </r>
  <r>
    <x v="565"/>
    <x v="565"/>
    <s v="SAN Split Payment - 884109 - 7"/>
    <d v="2017-09-01T00:00:00"/>
    <m/>
    <d v="2017-09-01T00:00:00"/>
    <n v="88"/>
    <s v="                ,00"/>
    <s v="                ,00"/>
    <m/>
    <d v="2017-10-31T00:00:00"/>
    <n v="88"/>
  </r>
  <r>
    <x v="565"/>
    <x v="565"/>
    <s v="SAN Split Payment - 884110 - 13"/>
    <d v="2017-09-01T00:00:00"/>
    <m/>
    <d v="2017-09-01T00:00:00"/>
    <n v="60.4"/>
    <s v="                ,00"/>
    <s v="                ,00"/>
    <m/>
    <d v="2017-10-31T00:00:00"/>
    <n v="60.4"/>
  </r>
  <r>
    <x v="565"/>
    <x v="565"/>
    <s v="SAN Split Payment - 884112 - 7"/>
    <d v="2017-09-01T00:00:00"/>
    <m/>
    <d v="2017-09-01T00:00:00"/>
    <s v="                ,10"/>
    <s v="                ,00"/>
    <s v="                ,00"/>
    <m/>
    <d v="2017-10-31T00:00:00"/>
    <n v="0.1"/>
  </r>
  <r>
    <x v="565"/>
    <x v="565"/>
    <s v="SAN Split Payment - 884113 - 7"/>
    <d v="2017-09-01T00:00:00"/>
    <m/>
    <d v="2017-09-01T00:00:00"/>
    <n v="30.87"/>
    <s v="                ,00"/>
    <s v="                ,00"/>
    <m/>
    <d v="2017-10-31T00:00:00"/>
    <n v="30.87"/>
  </r>
  <r>
    <x v="565"/>
    <x v="565"/>
    <s v="SAN Split Payment - 884115 - 13"/>
    <d v="2017-09-01T00:00:00"/>
    <m/>
    <d v="2017-09-01T00:00:00"/>
    <n v="213.06"/>
    <s v="                ,00"/>
    <s v="                ,00"/>
    <m/>
    <d v="2017-10-31T00:00:00"/>
    <n v="213.06"/>
  </r>
  <r>
    <x v="565"/>
    <x v="565"/>
    <s v="SAN Split Payment - 884116 - 7"/>
    <d v="2017-09-01T00:00:00"/>
    <m/>
    <d v="2017-09-01T00:00:00"/>
    <n v="389.4"/>
    <s v="                ,00"/>
    <s v="                ,00"/>
    <m/>
    <d v="2017-10-31T00:00:00"/>
    <n v="389.4"/>
  </r>
  <r>
    <x v="565"/>
    <x v="565"/>
    <s v="SAN Split Payment - 884117 - 7"/>
    <d v="2017-09-01T00:00:00"/>
    <m/>
    <d v="2017-09-01T00:00:00"/>
    <n v="46.08"/>
    <s v="                ,00"/>
    <s v="                ,00"/>
    <m/>
    <d v="2017-10-31T00:00:00"/>
    <n v="46.08"/>
  </r>
  <r>
    <x v="565"/>
    <x v="565"/>
    <s v="SAN Split Payment - 884118 - 7"/>
    <d v="2017-09-01T00:00:00"/>
    <m/>
    <d v="2017-09-01T00:00:00"/>
    <n v="799.98"/>
    <s v="                ,00"/>
    <s v="                ,00"/>
    <m/>
    <d v="2017-10-31T00:00:00"/>
    <n v="799.98"/>
  </r>
  <r>
    <x v="565"/>
    <x v="565"/>
    <s v="SAN Split Payment - 884119 - 5"/>
    <d v="2017-09-01T00:00:00"/>
    <m/>
    <d v="2017-09-01T00:00:00"/>
    <n v="701.09"/>
    <s v="                ,00"/>
    <s v="                ,00"/>
    <m/>
    <d v="2017-10-31T00:00:00"/>
    <n v="701.09"/>
  </r>
  <r>
    <x v="565"/>
    <x v="565"/>
    <s v="SAN Split Payment - 884120 - 7"/>
    <d v="2017-09-01T00:00:00"/>
    <m/>
    <d v="2017-09-01T00:00:00"/>
    <n v="16.73"/>
    <s v="                ,00"/>
    <s v="                ,00"/>
    <m/>
    <d v="2017-10-31T00:00:00"/>
    <n v="16.73"/>
  </r>
  <r>
    <x v="565"/>
    <x v="565"/>
    <s v="SAN Split Payment - 884169 - 7"/>
    <d v="2017-09-01T00:00:00"/>
    <m/>
    <d v="2017-09-01T00:00:00"/>
    <n v="17.600000000000001"/>
    <s v="                ,00"/>
    <s v="                ,00"/>
    <m/>
    <d v="2017-10-31T00:00:00"/>
    <n v="17.600000000000001"/>
  </r>
  <r>
    <x v="565"/>
    <x v="565"/>
    <s v="SAN Split Payment - 884171 - 7"/>
    <d v="2017-09-01T00:00:00"/>
    <m/>
    <d v="2017-09-01T00:00:00"/>
    <n v="158.4"/>
    <s v="                ,00"/>
    <s v="                ,00"/>
    <m/>
    <d v="2017-10-31T00:00:00"/>
    <n v="158.4"/>
  </r>
  <r>
    <x v="565"/>
    <x v="565"/>
    <s v="SAN Split Payment - 884174 - 5"/>
    <d v="2017-09-01T00:00:00"/>
    <m/>
    <d v="2017-09-01T00:00:00"/>
    <n v="30.56"/>
    <s v="                ,00"/>
    <s v="                ,00"/>
    <m/>
    <d v="2017-10-31T00:00:00"/>
    <n v="30.56"/>
  </r>
  <r>
    <x v="565"/>
    <x v="565"/>
    <s v="SAN Split Payment - 884175 - 7"/>
    <d v="2017-09-01T00:00:00"/>
    <m/>
    <d v="2017-09-01T00:00:00"/>
    <n v="31.56"/>
    <s v="                ,00"/>
    <s v="                ,00"/>
    <m/>
    <d v="2017-10-31T00:00:00"/>
    <n v="31.56"/>
  </r>
  <r>
    <x v="565"/>
    <x v="565"/>
    <s v="SAN Split Payment - 884724 - 7"/>
    <d v="2017-09-01T00:00:00"/>
    <m/>
    <d v="2017-09-01T00:00:00"/>
    <n v="143"/>
    <s v="                ,00"/>
    <s v="                ,00"/>
    <m/>
    <d v="2017-10-31T00:00:00"/>
    <n v="143"/>
  </r>
  <r>
    <x v="565"/>
    <x v="565"/>
    <s v="SAN Split Payment - 884725 - 7"/>
    <d v="2017-09-01T00:00:00"/>
    <m/>
    <d v="2017-09-01T00:00:00"/>
    <n v="66"/>
    <s v="                ,00"/>
    <s v="                ,00"/>
    <m/>
    <d v="2017-10-31T00:00:00"/>
    <n v="66"/>
  </r>
  <r>
    <x v="565"/>
    <x v="565"/>
    <s v="SAN Split Payment - 884726 - 27"/>
    <d v="2017-09-01T00:00:00"/>
    <m/>
    <d v="2017-09-01T00:00:00"/>
    <n v="663.56"/>
    <s v="                ,00"/>
    <s v="                ,00"/>
    <m/>
    <d v="2017-10-31T00:00:00"/>
    <n v="663.56"/>
  </r>
  <r>
    <x v="565"/>
    <x v="565"/>
    <s v="SAN Split Payment - 884727 - 191"/>
    <d v="2017-09-01T00:00:00"/>
    <m/>
    <d v="2017-09-01T00:00:00"/>
    <n v="4407.1099999999997"/>
    <s v="                ,00"/>
    <s v="                ,00"/>
    <m/>
    <d v="2017-10-31T00:00:00"/>
    <n v="4407.1099999999997"/>
  </r>
  <r>
    <x v="565"/>
    <x v="565"/>
    <s v="SAN Split Payment - 884728 - 7"/>
    <d v="2017-09-01T00:00:00"/>
    <m/>
    <d v="2017-09-01T00:00:00"/>
    <n v="86.79"/>
    <s v="                ,00"/>
    <s v="                ,00"/>
    <m/>
    <d v="2017-10-31T00:00:00"/>
    <n v="86.79"/>
  </r>
  <r>
    <x v="565"/>
    <x v="565"/>
    <s v="SAN Split Payment - 884729 - 20"/>
    <d v="2017-09-01T00:00:00"/>
    <m/>
    <d v="2017-09-01T00:00:00"/>
    <n v="15.21"/>
    <s v="                ,00"/>
    <s v="                ,00"/>
    <m/>
    <d v="2017-10-31T00:00:00"/>
    <n v="15.21"/>
  </r>
  <r>
    <x v="565"/>
    <x v="565"/>
    <s v="SAN Split Payment - 884730 - 37"/>
    <d v="2017-09-01T00:00:00"/>
    <m/>
    <d v="2017-09-01T00:00:00"/>
    <n v="520"/>
    <s v="                ,00"/>
    <s v="                ,00"/>
    <m/>
    <d v="2017-10-31T00:00:00"/>
    <n v="520"/>
  </r>
  <r>
    <x v="565"/>
    <x v="565"/>
    <s v="SAN Split Payment - 884731 - 19"/>
    <d v="2017-09-01T00:00:00"/>
    <m/>
    <d v="2017-09-01T00:00:00"/>
    <n v="880.21"/>
    <s v="                ,00"/>
    <s v="                ,00"/>
    <m/>
    <d v="2017-10-31T00:00:00"/>
    <n v="880.21"/>
  </r>
  <r>
    <x v="565"/>
    <x v="565"/>
    <s v="SAN Split Payment - 884732 - 13"/>
    <d v="2017-09-01T00:00:00"/>
    <m/>
    <d v="2017-09-01T00:00:00"/>
    <n v="194.91"/>
    <s v="                ,00"/>
    <s v="                ,00"/>
    <m/>
    <d v="2017-10-31T00:00:00"/>
    <n v="194.91"/>
  </r>
  <r>
    <x v="565"/>
    <x v="565"/>
    <s v="SAN Split Payment - 884733 - 7"/>
    <d v="2017-09-01T00:00:00"/>
    <m/>
    <d v="2017-09-01T00:00:00"/>
    <n v="110"/>
    <s v="                ,00"/>
    <s v="                ,00"/>
    <m/>
    <d v="2017-10-31T00:00:00"/>
    <n v="110"/>
  </r>
  <r>
    <x v="565"/>
    <x v="565"/>
    <s v="SAN Split Payment - 884734 - 25"/>
    <d v="2017-09-01T00:00:00"/>
    <m/>
    <d v="2017-09-01T00:00:00"/>
    <n v="3.71"/>
    <s v="                ,00"/>
    <s v="                ,00"/>
    <m/>
    <d v="2017-10-31T00:00:00"/>
    <n v="3.71"/>
  </r>
  <r>
    <x v="565"/>
    <x v="565"/>
    <s v="SAN Split Payment - 884735 - 7"/>
    <d v="2017-09-01T00:00:00"/>
    <m/>
    <d v="2017-09-01T00:00:00"/>
    <n v="209"/>
    <s v="                ,00"/>
    <s v="                ,00"/>
    <m/>
    <d v="2017-10-31T00:00:00"/>
    <n v="209"/>
  </r>
  <r>
    <x v="565"/>
    <x v="565"/>
    <s v="SAN Split Payment - 884736 - 7"/>
    <d v="2017-09-01T00:00:00"/>
    <m/>
    <d v="2017-09-01T00:00:00"/>
    <n v="552.65"/>
    <s v="                ,00"/>
    <s v="                ,00"/>
    <m/>
    <d v="2017-10-31T00:00:00"/>
    <n v="552.65"/>
  </r>
  <r>
    <x v="565"/>
    <x v="565"/>
    <s v="SAN Split Payment - 884737 - 7"/>
    <d v="2017-09-01T00:00:00"/>
    <m/>
    <d v="2017-09-01T00:00:00"/>
    <n v="72"/>
    <s v="                ,00"/>
    <s v="                ,00"/>
    <m/>
    <d v="2017-10-31T00:00:00"/>
    <n v="72"/>
  </r>
  <r>
    <x v="565"/>
    <x v="565"/>
    <s v="SAN Split Payment - 884738 - 13"/>
    <d v="2017-09-01T00:00:00"/>
    <m/>
    <d v="2017-09-01T00:00:00"/>
    <n v="572"/>
    <s v="                ,00"/>
    <s v="                ,00"/>
    <m/>
    <d v="2017-10-31T00:00:00"/>
    <n v="572"/>
  </r>
  <r>
    <x v="565"/>
    <x v="565"/>
    <s v="SAN Split Payment - 884740 - 7"/>
    <d v="2017-09-01T00:00:00"/>
    <m/>
    <d v="2017-09-01T00:00:00"/>
    <n v="470.8"/>
    <s v="                ,00"/>
    <s v="                ,00"/>
    <m/>
    <d v="2017-10-31T00:00:00"/>
    <n v="470.8"/>
  </r>
  <r>
    <x v="565"/>
    <x v="565"/>
    <s v="SAN Split Payment - 884741 - 31"/>
    <d v="2017-09-01T00:00:00"/>
    <m/>
    <d v="2017-09-01T00:00:00"/>
    <n v="47.48"/>
    <s v="                ,00"/>
    <s v="                ,00"/>
    <m/>
    <d v="2017-10-31T00:00:00"/>
    <n v="47.48"/>
  </r>
  <r>
    <x v="565"/>
    <x v="565"/>
    <s v="SAN Split Payment - 884742 - 7"/>
    <d v="2017-09-01T00:00:00"/>
    <m/>
    <d v="2017-09-01T00:00:00"/>
    <n v="154.44"/>
    <s v="                ,00"/>
    <s v="                ,00"/>
    <m/>
    <d v="2017-10-31T00:00:00"/>
    <n v="154.44"/>
  </r>
  <r>
    <x v="565"/>
    <x v="565"/>
    <s v="SAN Split Payment - 884743 - 7"/>
    <d v="2017-09-01T00:00:00"/>
    <m/>
    <d v="2017-09-01T00:00:00"/>
    <n v="594"/>
    <s v="                ,00"/>
    <s v="                ,00"/>
    <m/>
    <d v="2017-10-31T00:00:00"/>
    <n v="594"/>
  </r>
  <r>
    <x v="565"/>
    <x v="565"/>
    <s v="SAN Split Payment - 884744 - 7"/>
    <d v="2017-09-01T00:00:00"/>
    <m/>
    <d v="2017-09-01T00:00:00"/>
    <n v="204.51"/>
    <s v="                ,00"/>
    <s v="                ,00"/>
    <m/>
    <d v="2017-10-31T00:00:00"/>
    <n v="204.51"/>
  </r>
  <r>
    <x v="565"/>
    <x v="565"/>
    <s v="SAN Split Payment - 884745 - 7"/>
    <d v="2017-09-01T00:00:00"/>
    <m/>
    <d v="2017-09-01T00:00:00"/>
    <n v="17.16"/>
    <s v="                ,00"/>
    <s v="                ,00"/>
    <m/>
    <d v="2017-10-31T00:00:00"/>
    <n v="17.16"/>
  </r>
  <r>
    <x v="565"/>
    <x v="565"/>
    <s v="SAN Split Payment - 884746 - 7"/>
    <d v="2017-09-01T00:00:00"/>
    <m/>
    <d v="2017-09-01T00:00:00"/>
    <n v="25.27"/>
    <s v="                ,00"/>
    <s v="                ,00"/>
    <m/>
    <d v="2017-10-31T00:00:00"/>
    <n v="25.27"/>
  </r>
  <r>
    <x v="565"/>
    <x v="565"/>
    <s v="SAN Split Payment - 884747 - 7"/>
    <d v="2017-09-01T00:00:00"/>
    <m/>
    <d v="2017-09-01T00:00:00"/>
    <n v="556.82000000000005"/>
    <s v="                ,00"/>
    <s v="                ,00"/>
    <m/>
    <d v="2017-10-31T00:00:00"/>
    <n v="556.82000000000005"/>
  </r>
  <r>
    <x v="565"/>
    <x v="565"/>
    <s v="SAN Split Payment - 884748 - 7"/>
    <d v="2017-09-01T00:00:00"/>
    <m/>
    <d v="2017-09-01T00:00:00"/>
    <n v="4.8499999999999996"/>
    <s v="                ,00"/>
    <s v="                ,00"/>
    <m/>
    <d v="2017-10-31T00:00:00"/>
    <n v="4.8499999999999996"/>
  </r>
  <r>
    <x v="565"/>
    <x v="565"/>
    <s v="SAN Split Payment - 884749 - 20"/>
    <d v="2017-09-01T00:00:00"/>
    <m/>
    <d v="2017-09-01T00:00:00"/>
    <n v="22.14"/>
    <s v="                ,00"/>
    <s v="                ,00"/>
    <m/>
    <d v="2017-10-31T00:00:00"/>
    <n v="22.14"/>
  </r>
  <r>
    <x v="565"/>
    <x v="565"/>
    <s v="SAN Split Payment - 884750 - 9"/>
    <d v="2017-09-01T00:00:00"/>
    <m/>
    <d v="2017-09-01T00:00:00"/>
    <n v="247.61"/>
    <s v="                ,00"/>
    <s v="                ,00"/>
    <m/>
    <d v="2017-10-31T00:00:00"/>
    <n v="247.61"/>
  </r>
  <r>
    <x v="565"/>
    <x v="565"/>
    <s v="SAN Split Payment - 884751 - 9"/>
    <d v="2017-09-01T00:00:00"/>
    <m/>
    <d v="2017-09-01T00:00:00"/>
    <n v="38.53"/>
    <s v="                ,00"/>
    <s v="                ,00"/>
    <m/>
    <d v="2017-10-31T00:00:00"/>
    <n v="38.53"/>
  </r>
  <r>
    <x v="565"/>
    <x v="565"/>
    <s v="SAN Split Payment - 884752 - 7"/>
    <d v="2017-09-01T00:00:00"/>
    <m/>
    <d v="2017-09-01T00:00:00"/>
    <n v="25.27"/>
    <s v="                ,00"/>
    <s v="                ,00"/>
    <m/>
    <d v="2017-10-31T00:00:00"/>
    <n v="25.27"/>
  </r>
  <r>
    <x v="565"/>
    <x v="565"/>
    <s v="SAN Split Payment - 884753 - 8"/>
    <d v="2017-09-01T00:00:00"/>
    <m/>
    <d v="2017-09-01T00:00:00"/>
    <n v="514.75"/>
    <s v="                ,00"/>
    <s v="                ,00"/>
    <m/>
    <d v="2017-10-31T00:00:00"/>
    <n v="514.75"/>
  </r>
  <r>
    <x v="565"/>
    <x v="565"/>
    <s v="SAN Split Payment - 884754 - 68"/>
    <d v="2017-09-01T00:00:00"/>
    <m/>
    <d v="2017-09-01T00:00:00"/>
    <n v="1801.7"/>
    <s v="                ,00"/>
    <s v="                ,00"/>
    <m/>
    <d v="2017-10-31T00:00:00"/>
    <n v="1801.7"/>
  </r>
  <r>
    <x v="565"/>
    <x v="565"/>
    <s v="SAN Split Payment - 884755 - 14"/>
    <d v="2017-09-01T00:00:00"/>
    <m/>
    <d v="2017-09-01T00:00:00"/>
    <n v="2.19"/>
    <s v="                ,00"/>
    <s v="                ,00"/>
    <m/>
    <d v="2017-10-31T00:00:00"/>
    <n v="2.19"/>
  </r>
  <r>
    <x v="565"/>
    <x v="565"/>
    <s v="SAN Split Payment - 884756 - 7"/>
    <d v="2017-09-01T00:00:00"/>
    <m/>
    <d v="2017-09-01T00:00:00"/>
    <n v="44"/>
    <s v="                ,00"/>
    <s v="                ,00"/>
    <m/>
    <d v="2017-10-31T00:00:00"/>
    <n v="44"/>
  </r>
  <r>
    <x v="565"/>
    <x v="565"/>
    <s v="SAN Split Payment - 884758 - 7"/>
    <d v="2017-09-01T00:00:00"/>
    <m/>
    <d v="2017-09-01T00:00:00"/>
    <n v="17.899999999999999"/>
    <s v="                ,00"/>
    <s v="                ,00"/>
    <m/>
    <d v="2017-10-31T00:00:00"/>
    <n v="17.899999999999999"/>
  </r>
  <r>
    <x v="565"/>
    <x v="565"/>
    <s v="SAN Split Payment - 884759 - 15"/>
    <d v="2017-09-01T00:00:00"/>
    <m/>
    <d v="2017-09-01T00:00:00"/>
    <n v="605.5"/>
    <s v="                ,00"/>
    <s v="                ,00"/>
    <m/>
    <d v="2017-10-31T00:00:00"/>
    <n v="605.5"/>
  </r>
  <r>
    <x v="565"/>
    <x v="565"/>
    <s v="SAN Split Payment - 884760 - 7"/>
    <d v="2017-09-01T00:00:00"/>
    <m/>
    <d v="2017-09-01T00:00:00"/>
    <n v="100.2"/>
    <s v="                ,00"/>
    <s v="                ,00"/>
    <m/>
    <d v="2017-10-31T00:00:00"/>
    <n v="100.2"/>
  </r>
  <r>
    <x v="565"/>
    <x v="565"/>
    <s v="SAN Split Payment - 884761 - 7"/>
    <d v="2017-09-01T00:00:00"/>
    <m/>
    <d v="2017-09-01T00:00:00"/>
    <n v="31.35"/>
    <s v="                ,00"/>
    <s v="                ,00"/>
    <m/>
    <d v="2017-10-31T00:00:00"/>
    <n v="31.35"/>
  </r>
  <r>
    <x v="565"/>
    <x v="565"/>
    <s v="SAN Split Payment - 884762 - 9"/>
    <d v="2017-09-01T00:00:00"/>
    <m/>
    <d v="2017-09-01T00:00:00"/>
    <n v="17.32"/>
    <s v="                ,00"/>
    <s v="                ,00"/>
    <m/>
    <d v="2017-10-31T00:00:00"/>
    <n v="17.32"/>
  </r>
  <r>
    <x v="565"/>
    <x v="565"/>
    <s v="SAN Split Payment - 884764 - 7"/>
    <d v="2017-09-01T00:00:00"/>
    <m/>
    <d v="2017-09-01T00:00:00"/>
    <n v="52.36"/>
    <s v="                ,00"/>
    <s v="                ,00"/>
    <m/>
    <d v="2017-10-31T00:00:00"/>
    <n v="52.36"/>
  </r>
  <r>
    <x v="565"/>
    <x v="565"/>
    <s v="SAN Split Payment - 884765 - 7"/>
    <d v="2017-09-01T00:00:00"/>
    <m/>
    <d v="2017-09-01T00:00:00"/>
    <n v="27.38"/>
    <s v="                ,00"/>
    <s v="                ,00"/>
    <m/>
    <d v="2017-10-31T00:00:00"/>
    <n v="27.38"/>
  </r>
  <r>
    <x v="565"/>
    <x v="565"/>
    <s v="SAN Split Payment - 884766 - 19"/>
    <d v="2017-09-01T00:00:00"/>
    <m/>
    <d v="2017-09-01T00:00:00"/>
    <n v="296.33999999999997"/>
    <s v="                ,00"/>
    <s v="                ,00"/>
    <m/>
    <d v="2017-10-31T00:00:00"/>
    <n v="296.33999999999997"/>
  </r>
  <r>
    <x v="565"/>
    <x v="565"/>
    <s v="SAN Split Payment - 884767 - 7"/>
    <d v="2017-09-01T00:00:00"/>
    <m/>
    <d v="2017-09-01T00:00:00"/>
    <n v="72.599999999999994"/>
    <s v="                ,00"/>
    <s v="                ,00"/>
    <m/>
    <d v="2017-10-31T00:00:00"/>
    <n v="72.599999999999994"/>
  </r>
  <r>
    <x v="565"/>
    <x v="565"/>
    <s v="SAN Split Payment - 884769 - 25"/>
    <d v="2017-09-01T00:00:00"/>
    <m/>
    <d v="2017-09-01T00:00:00"/>
    <n v="113.09"/>
    <s v="                ,00"/>
    <s v="                ,00"/>
    <m/>
    <d v="2017-10-31T00:00:00"/>
    <n v="113.09"/>
  </r>
  <r>
    <x v="565"/>
    <x v="565"/>
    <s v="SAN Split Payment - 884770 - 7"/>
    <d v="2017-09-01T00:00:00"/>
    <m/>
    <d v="2017-09-01T00:00:00"/>
    <n v="112.2"/>
    <s v="                ,00"/>
    <s v="                ,00"/>
    <m/>
    <d v="2017-10-31T00:00:00"/>
    <n v="112.2"/>
  </r>
  <r>
    <x v="565"/>
    <x v="565"/>
    <s v="SAN Split Payment - 884771 - 7"/>
    <d v="2017-09-01T00:00:00"/>
    <m/>
    <d v="2017-09-01T00:00:00"/>
    <n v="4.4000000000000004"/>
    <s v="                ,00"/>
    <s v="                ,00"/>
    <m/>
    <d v="2017-10-31T00:00:00"/>
    <n v="4.4000000000000004"/>
  </r>
  <r>
    <x v="565"/>
    <x v="565"/>
    <s v="SAN Split Payment - 884772 - 31"/>
    <d v="2017-09-01T00:00:00"/>
    <m/>
    <d v="2017-09-01T00:00:00"/>
    <n v="42.4"/>
    <s v="                ,00"/>
    <s v="                ,00"/>
    <m/>
    <d v="2017-10-31T00:00:00"/>
    <n v="42.4"/>
  </r>
  <r>
    <x v="565"/>
    <x v="565"/>
    <s v="SAN Split Payment - 884773 - 56"/>
    <d v="2017-09-01T00:00:00"/>
    <m/>
    <d v="2017-09-01T00:00:00"/>
    <n v="715.88"/>
    <s v="                ,00"/>
    <s v="                ,00"/>
    <m/>
    <d v="2017-10-31T00:00:00"/>
    <n v="715.88"/>
  </r>
  <r>
    <x v="565"/>
    <x v="565"/>
    <s v="SAN Split Payment - 884774 - 31"/>
    <d v="2017-09-01T00:00:00"/>
    <m/>
    <d v="2017-09-01T00:00:00"/>
    <n v="271.7"/>
    <s v="                ,00"/>
    <s v="                ,00"/>
    <m/>
    <d v="2017-10-31T00:00:00"/>
    <n v="271.7"/>
  </r>
  <r>
    <x v="565"/>
    <x v="565"/>
    <s v="SAN Split Payment - 884777 - 7"/>
    <d v="2017-09-01T00:00:00"/>
    <m/>
    <d v="2017-09-01T00:00:00"/>
    <n v="360"/>
    <s v="                ,00"/>
    <s v="                ,00"/>
    <m/>
    <d v="2017-10-31T00:00:00"/>
    <n v="360"/>
  </r>
  <r>
    <x v="565"/>
    <x v="565"/>
    <s v="SAN Split Payment - 884778 - 27"/>
    <d v="2017-09-01T00:00:00"/>
    <m/>
    <d v="2017-09-01T00:00:00"/>
    <n v="10.5"/>
    <s v="                ,00"/>
    <s v="                ,00"/>
    <m/>
    <d v="2017-10-31T00:00:00"/>
    <n v="10.5"/>
  </r>
  <r>
    <x v="565"/>
    <x v="565"/>
    <s v="SAN Split Payment - 884779 - 14"/>
    <d v="2017-09-01T00:00:00"/>
    <m/>
    <d v="2017-09-01T00:00:00"/>
    <n v="2.93"/>
    <s v="                ,00"/>
    <s v="                ,00"/>
    <m/>
    <d v="2017-10-31T00:00:00"/>
    <n v="2.93"/>
  </r>
  <r>
    <x v="565"/>
    <x v="565"/>
    <s v="SAN Split Payment - 884780 - 13"/>
    <d v="2017-09-01T00:00:00"/>
    <m/>
    <d v="2017-09-01T00:00:00"/>
    <n v="227.7"/>
    <s v="                ,00"/>
    <s v="                ,00"/>
    <m/>
    <d v="2017-10-31T00:00:00"/>
    <n v="227.7"/>
  </r>
  <r>
    <x v="565"/>
    <x v="565"/>
    <s v="SAN Split Payment - 884781 - 7"/>
    <d v="2017-09-01T00:00:00"/>
    <m/>
    <d v="2017-09-01T00:00:00"/>
    <n v="305.39999999999998"/>
    <s v="                ,00"/>
    <s v="                ,00"/>
    <m/>
    <d v="2017-10-31T00:00:00"/>
    <n v="305.39999999999998"/>
  </r>
  <r>
    <x v="565"/>
    <x v="565"/>
    <s v="SAN Split Payment - 884782 - 1376"/>
    <d v="2017-09-01T00:00:00"/>
    <m/>
    <d v="2017-09-01T00:00:00"/>
    <n v="6826.7"/>
    <s v="                ,00"/>
    <s v="                ,00"/>
    <m/>
    <d v="2017-10-31T00:00:00"/>
    <n v="6826.7"/>
  </r>
  <r>
    <x v="565"/>
    <x v="565"/>
    <s v="SAN Split Payment - 884785 - 7"/>
    <d v="2017-09-01T00:00:00"/>
    <m/>
    <d v="2017-09-01T00:00:00"/>
    <n v="114.24"/>
    <s v="                ,00"/>
    <s v="                ,00"/>
    <m/>
    <d v="2017-10-31T00:00:00"/>
    <n v="114.24"/>
  </r>
  <r>
    <x v="565"/>
    <x v="565"/>
    <s v="SAN Split Payment - 884786 - 13"/>
    <d v="2017-09-01T00:00:00"/>
    <m/>
    <d v="2017-09-01T00:00:00"/>
    <n v="572"/>
    <s v="                ,00"/>
    <s v="                ,00"/>
    <m/>
    <d v="2017-10-31T00:00:00"/>
    <n v="572"/>
  </r>
  <r>
    <x v="565"/>
    <x v="565"/>
    <s v="SAN Split Payment - 884787 - 13"/>
    <d v="2017-09-01T00:00:00"/>
    <m/>
    <d v="2017-09-01T00:00:00"/>
    <n v="156.82"/>
    <s v="                ,00"/>
    <s v="                ,00"/>
    <m/>
    <d v="2017-10-31T00:00:00"/>
    <n v="156.82"/>
  </r>
  <r>
    <x v="565"/>
    <x v="565"/>
    <s v="SAN Split Payment - 884788 - 7"/>
    <d v="2017-09-01T00:00:00"/>
    <m/>
    <d v="2017-09-01T00:00:00"/>
    <n v="82.95"/>
    <s v="                ,00"/>
    <s v="                ,00"/>
    <m/>
    <d v="2017-10-31T00:00:00"/>
    <n v="82.95"/>
  </r>
  <r>
    <x v="565"/>
    <x v="565"/>
    <s v="SAN Split Payment - 884790 - 7"/>
    <d v="2017-09-01T00:00:00"/>
    <m/>
    <d v="2017-09-01T00:00:00"/>
    <n v="82.8"/>
    <s v="                ,00"/>
    <s v="                ,00"/>
    <m/>
    <d v="2017-10-31T00:00:00"/>
    <n v="82.8"/>
  </r>
  <r>
    <x v="565"/>
    <x v="565"/>
    <s v="SAN Split Payment - 884791 - 49"/>
    <d v="2017-09-01T00:00:00"/>
    <m/>
    <d v="2017-09-01T00:00:00"/>
    <n v="132.76"/>
    <s v="                ,00"/>
    <s v="                ,00"/>
    <m/>
    <d v="2017-10-31T00:00:00"/>
    <n v="132.76"/>
  </r>
  <r>
    <x v="565"/>
    <x v="565"/>
    <s v="SAN Split Payment - 884792 - 7"/>
    <d v="2017-09-01T00:00:00"/>
    <m/>
    <d v="2017-09-01T00:00:00"/>
    <n v="286"/>
    <s v="                ,00"/>
    <s v="                ,00"/>
    <m/>
    <d v="2017-10-31T00:00:00"/>
    <n v="286"/>
  </r>
  <r>
    <x v="565"/>
    <x v="565"/>
    <s v="SAN Split Payment - 884794 - 38"/>
    <d v="2017-09-01T00:00:00"/>
    <m/>
    <d v="2017-09-01T00:00:00"/>
    <n v="110.54"/>
    <s v="                ,00"/>
    <s v="                ,00"/>
    <m/>
    <d v="2017-10-31T00:00:00"/>
    <n v="110.54"/>
  </r>
  <r>
    <x v="565"/>
    <x v="565"/>
    <s v="SAN Split Payment - 884795 - 7"/>
    <d v="2017-09-01T00:00:00"/>
    <m/>
    <d v="2017-09-01T00:00:00"/>
    <n v="1375.56"/>
    <s v="                ,00"/>
    <s v="                ,00"/>
    <m/>
    <d v="2017-10-31T00:00:00"/>
    <n v="1375.56"/>
  </r>
  <r>
    <x v="565"/>
    <x v="565"/>
    <s v="SAN Split Payment - 884796 - 7"/>
    <d v="2017-09-01T00:00:00"/>
    <m/>
    <d v="2017-09-01T00:00:00"/>
    <n v="104.54"/>
    <s v="                ,00"/>
    <s v="                ,00"/>
    <m/>
    <d v="2017-10-31T00:00:00"/>
    <n v="104.54"/>
  </r>
  <r>
    <x v="565"/>
    <x v="565"/>
    <s v="SAN Split Payment - 884797 - 31"/>
    <d v="2017-09-01T00:00:00"/>
    <m/>
    <d v="2017-09-01T00:00:00"/>
    <n v="17.71"/>
    <s v="                ,00"/>
    <s v="                ,00"/>
    <m/>
    <d v="2017-10-31T00:00:00"/>
    <n v="17.71"/>
  </r>
  <r>
    <x v="565"/>
    <x v="565"/>
    <s v="SAN Split Payment - 884798 - 50"/>
    <d v="2017-09-01T00:00:00"/>
    <m/>
    <d v="2017-09-01T00:00:00"/>
    <n v="63.99"/>
    <s v="                ,00"/>
    <s v="                ,00"/>
    <m/>
    <d v="2017-10-31T00:00:00"/>
    <n v="63.99"/>
  </r>
  <r>
    <x v="565"/>
    <x v="565"/>
    <s v="SAN Split Payment - 884799 - 37"/>
    <d v="2017-09-01T00:00:00"/>
    <m/>
    <d v="2017-09-01T00:00:00"/>
    <n v="20.93"/>
    <s v="                ,00"/>
    <s v="                ,00"/>
    <m/>
    <d v="2017-10-31T00:00:00"/>
    <n v="20.93"/>
  </r>
  <r>
    <x v="565"/>
    <x v="565"/>
    <s v="SAN Split Payment - 884800 - 7"/>
    <d v="2017-09-01T00:00:00"/>
    <m/>
    <d v="2017-09-01T00:00:00"/>
    <n v="37.700000000000003"/>
    <s v="                ,00"/>
    <s v="                ,00"/>
    <m/>
    <d v="2017-10-31T00:00:00"/>
    <n v="37.700000000000003"/>
  </r>
  <r>
    <x v="565"/>
    <x v="565"/>
    <s v="SAN Split Payment - 884801 - 20"/>
    <d v="2017-09-01T00:00:00"/>
    <m/>
    <d v="2017-09-01T00:00:00"/>
    <n v="22.14"/>
    <s v="                ,00"/>
    <s v="                ,00"/>
    <m/>
    <d v="2017-10-31T00:00:00"/>
    <n v="22.14"/>
  </r>
  <r>
    <x v="565"/>
    <x v="565"/>
    <s v="SAN Split Payment - 884805 - 182"/>
    <d v="2017-09-01T00:00:00"/>
    <m/>
    <d v="2017-09-01T00:00:00"/>
    <n v="134.5"/>
    <s v="                ,00"/>
    <s v="                ,00"/>
    <m/>
    <d v="2017-10-31T00:00:00"/>
    <n v="134.5"/>
  </r>
  <r>
    <x v="565"/>
    <x v="565"/>
    <s v="SAN Split Payment - 884808 - 7"/>
    <d v="2017-09-01T00:00:00"/>
    <m/>
    <d v="2017-09-01T00:00:00"/>
    <n v="3.89"/>
    <s v="                ,00"/>
    <s v="                ,00"/>
    <m/>
    <d v="2017-10-31T00:00:00"/>
    <n v="3.89"/>
  </r>
  <r>
    <x v="565"/>
    <x v="565"/>
    <s v="SAN Split Payment - 884810 - 13"/>
    <d v="2017-09-01T00:00:00"/>
    <m/>
    <d v="2017-09-01T00:00:00"/>
    <n v="133.32"/>
    <s v="                ,00"/>
    <s v="                ,00"/>
    <m/>
    <d v="2017-10-31T00:00:00"/>
    <n v="133.32"/>
  </r>
  <r>
    <x v="565"/>
    <x v="565"/>
    <s v="SAN Split Payment - 884811 - 7"/>
    <d v="2017-09-01T00:00:00"/>
    <m/>
    <d v="2017-09-01T00:00:00"/>
    <n v="35.94"/>
    <s v="                ,00"/>
    <s v="                ,00"/>
    <m/>
    <d v="2017-10-31T00:00:00"/>
    <n v="35.94"/>
  </r>
  <r>
    <x v="565"/>
    <x v="565"/>
    <s v="SAN Split Payment - 884812 - 7"/>
    <d v="2017-09-01T00:00:00"/>
    <m/>
    <d v="2017-09-01T00:00:00"/>
    <n v="60.9"/>
    <s v="                ,00"/>
    <s v="                ,00"/>
    <m/>
    <d v="2017-10-31T00:00:00"/>
    <n v="60.9"/>
  </r>
  <r>
    <x v="565"/>
    <x v="565"/>
    <s v="SAN Split Payment - 884813 - 7"/>
    <d v="2017-09-01T00:00:00"/>
    <m/>
    <d v="2017-09-01T00:00:00"/>
    <n v="5.76"/>
    <s v="                ,00"/>
    <s v="                ,00"/>
    <m/>
    <d v="2017-10-31T00:00:00"/>
    <n v="5.76"/>
  </r>
  <r>
    <x v="565"/>
    <x v="565"/>
    <s v="SAN Split Payment - 884814 - 19"/>
    <d v="2017-09-01T00:00:00"/>
    <m/>
    <d v="2017-09-01T00:00:00"/>
    <n v="78.92"/>
    <s v="                ,00"/>
    <s v="                ,00"/>
    <m/>
    <d v="2017-10-31T00:00:00"/>
    <n v="78.92"/>
  </r>
  <r>
    <x v="565"/>
    <x v="565"/>
    <s v="SAN Split Payment - 884815 - 7"/>
    <d v="2017-09-01T00:00:00"/>
    <m/>
    <d v="2017-09-01T00:00:00"/>
    <n v="83.35"/>
    <s v="                ,00"/>
    <s v="                ,00"/>
    <m/>
    <d v="2017-10-31T00:00:00"/>
    <n v="83.35"/>
  </r>
  <r>
    <x v="565"/>
    <x v="565"/>
    <s v="SAN Split Payment - 884817 - 7"/>
    <d v="2017-09-01T00:00:00"/>
    <m/>
    <d v="2017-09-01T00:00:00"/>
    <n v="98.36"/>
    <s v="                ,00"/>
    <s v="                ,00"/>
    <m/>
    <d v="2017-10-31T00:00:00"/>
    <n v="98.36"/>
  </r>
  <r>
    <x v="565"/>
    <x v="565"/>
    <s v="SAN Split Payment - 884818 - 7"/>
    <d v="2017-09-01T00:00:00"/>
    <m/>
    <d v="2017-09-01T00:00:00"/>
    <n v="40.64"/>
    <s v="                ,00"/>
    <s v="                ,00"/>
    <m/>
    <d v="2017-10-31T00:00:00"/>
    <n v="40.64"/>
  </r>
  <r>
    <x v="565"/>
    <x v="565"/>
    <s v="SAN Split Payment - 884823 - 19"/>
    <d v="2017-09-01T00:00:00"/>
    <m/>
    <d v="2017-09-01T00:00:00"/>
    <n v="42.45"/>
    <s v="                ,00"/>
    <s v="                ,00"/>
    <m/>
    <d v="2017-10-31T00:00:00"/>
    <n v="42.45"/>
  </r>
  <r>
    <x v="565"/>
    <x v="565"/>
    <s v="SAN Split Payment - 884825 - 7"/>
    <d v="2017-09-01T00:00:00"/>
    <m/>
    <d v="2017-09-01T00:00:00"/>
    <n v="77.88"/>
    <s v="                ,00"/>
    <s v="                ,00"/>
    <m/>
    <d v="2017-10-31T00:00:00"/>
    <n v="77.88"/>
  </r>
  <r>
    <x v="565"/>
    <x v="565"/>
    <s v="SAN Split Payment - 884838 - 5"/>
    <d v="2017-09-01T00:00:00"/>
    <m/>
    <d v="2017-09-01T00:00:00"/>
    <n v="117.92"/>
    <s v="                ,00"/>
    <s v="                ,00"/>
    <m/>
    <d v="2017-10-31T00:00:00"/>
    <n v="117.92"/>
  </r>
  <r>
    <x v="565"/>
    <x v="565"/>
    <s v="SAN Split Payment - 885001 - 7"/>
    <d v="2017-09-01T00:00:00"/>
    <m/>
    <d v="2017-09-01T00:00:00"/>
    <n v="660"/>
    <s v="                ,00"/>
    <s v="                ,00"/>
    <m/>
    <d v="2017-10-31T00:00:00"/>
    <n v="660"/>
  </r>
  <r>
    <x v="565"/>
    <x v="565"/>
    <s v="SAN Split Payment - 885002 - 37"/>
    <d v="2017-09-01T00:00:00"/>
    <m/>
    <d v="2017-09-01T00:00:00"/>
    <n v="3030.5"/>
    <s v="                ,00"/>
    <s v="                ,00"/>
    <m/>
    <d v="2017-10-31T00:00:00"/>
    <n v="3030.5"/>
  </r>
  <r>
    <x v="565"/>
    <x v="565"/>
    <s v="SAN Split Payment - 885003 - 13"/>
    <d v="2017-09-01T00:00:00"/>
    <m/>
    <d v="2017-09-01T00:00:00"/>
    <n v="1069.2"/>
    <s v="                ,00"/>
    <s v="                ,00"/>
    <m/>
    <d v="2017-10-31T00:00:00"/>
    <n v="1069.2"/>
  </r>
  <r>
    <x v="565"/>
    <x v="565"/>
    <s v="SAN Split Payment - 885004 - 7"/>
    <d v="2017-09-01T00:00:00"/>
    <m/>
    <d v="2017-09-01T00:00:00"/>
    <n v="347.61"/>
    <s v="                ,00"/>
    <s v="                ,00"/>
    <m/>
    <d v="2017-10-31T00:00:00"/>
    <n v="347.61"/>
  </r>
  <r>
    <x v="565"/>
    <x v="565"/>
    <s v="SAN Split Payment - 885007 - 7"/>
    <d v="2017-09-01T00:00:00"/>
    <m/>
    <d v="2017-09-01T00:00:00"/>
    <n v="264"/>
    <s v="                ,00"/>
    <s v="                ,00"/>
    <m/>
    <d v="2017-10-31T00:00:00"/>
    <n v="264"/>
  </r>
  <r>
    <x v="565"/>
    <x v="565"/>
    <s v="SAN Split Payment - 885008 - 7"/>
    <d v="2017-09-01T00:00:00"/>
    <m/>
    <d v="2017-09-01T00:00:00"/>
    <n v="115.5"/>
    <s v="                ,00"/>
    <s v="                ,00"/>
    <m/>
    <d v="2017-10-31T00:00:00"/>
    <n v="115.5"/>
  </r>
  <r>
    <x v="565"/>
    <x v="565"/>
    <s v="SAN Split Payment - 885009 - 13"/>
    <d v="2017-09-01T00:00:00"/>
    <m/>
    <d v="2017-09-01T00:00:00"/>
    <n v="407.94"/>
    <s v="                ,00"/>
    <s v="                ,00"/>
    <m/>
    <d v="2017-10-31T00:00:00"/>
    <n v="407.94"/>
  </r>
  <r>
    <x v="565"/>
    <x v="565"/>
    <s v="SAN Split Payment - 885010 - 14"/>
    <d v="2017-09-01T00:00:00"/>
    <m/>
    <d v="2017-09-01T00:00:00"/>
    <n v="235.9"/>
    <s v="                ,00"/>
    <s v="                ,00"/>
    <m/>
    <d v="2017-10-31T00:00:00"/>
    <n v="235.9"/>
  </r>
  <r>
    <x v="565"/>
    <x v="565"/>
    <s v="SAN Split Payment - 885011 - 7"/>
    <d v="2017-09-01T00:00:00"/>
    <m/>
    <d v="2017-09-01T00:00:00"/>
    <n v="15.68"/>
    <s v="                ,00"/>
    <s v="                ,00"/>
    <m/>
    <d v="2017-10-31T00:00:00"/>
    <n v="15.68"/>
  </r>
  <r>
    <x v="565"/>
    <x v="565"/>
    <s v="SAN Split Payment - 885012 - 8"/>
    <d v="2017-09-01T00:00:00"/>
    <m/>
    <d v="2017-09-01T00:00:00"/>
    <n v="54.99"/>
    <s v="                ,00"/>
    <s v="                ,00"/>
    <m/>
    <d v="2017-10-31T00:00:00"/>
    <n v="54.99"/>
  </r>
  <r>
    <x v="565"/>
    <x v="565"/>
    <s v="SAN Split Payment - 885013 - 7"/>
    <d v="2017-09-01T00:00:00"/>
    <m/>
    <d v="2017-09-01T00:00:00"/>
    <n v="25.16"/>
    <s v="                ,00"/>
    <s v="                ,00"/>
    <m/>
    <d v="2017-10-31T00:00:00"/>
    <n v="25.16"/>
  </r>
  <r>
    <x v="565"/>
    <x v="565"/>
    <s v="SAN Split Payment - 885018 - 8"/>
    <d v="2017-09-01T00:00:00"/>
    <m/>
    <d v="2017-09-01T00:00:00"/>
    <n v="45.54"/>
    <s v="                ,00"/>
    <s v="                ,00"/>
    <m/>
    <d v="2017-10-31T00:00:00"/>
    <n v="45.54"/>
  </r>
  <r>
    <x v="565"/>
    <x v="565"/>
    <s v="SAN Split Payment - 885021 - 19"/>
    <d v="2017-09-01T00:00:00"/>
    <m/>
    <d v="2017-09-01T00:00:00"/>
    <n v="113.36"/>
    <s v="                ,00"/>
    <s v="                ,00"/>
    <m/>
    <d v="2017-10-31T00:00:00"/>
    <n v="113.36"/>
  </r>
  <r>
    <x v="565"/>
    <x v="565"/>
    <s v="SAN Split Payment - 885022 - 7"/>
    <d v="2017-09-01T00:00:00"/>
    <m/>
    <d v="2017-09-01T00:00:00"/>
    <n v="19.57"/>
    <s v="                ,00"/>
    <s v="                ,00"/>
    <m/>
    <d v="2017-10-31T00:00:00"/>
    <n v="19.57"/>
  </r>
  <r>
    <x v="565"/>
    <x v="565"/>
    <s v="SAN Split Payment - 885023 - 7"/>
    <d v="2017-09-01T00:00:00"/>
    <m/>
    <d v="2017-09-01T00:00:00"/>
    <n v="181.9"/>
    <s v="                ,00"/>
    <s v="                ,00"/>
    <m/>
    <d v="2017-10-31T00:00:00"/>
    <n v="181.9"/>
  </r>
  <r>
    <x v="565"/>
    <x v="565"/>
    <s v="SAN Split Payment - 885025 - 92"/>
    <d v="2017-09-01T00:00:00"/>
    <m/>
    <d v="2017-09-01T00:00:00"/>
    <n v="2740.91"/>
    <s v="                ,00"/>
    <s v="                ,00"/>
    <m/>
    <d v="2017-10-31T00:00:00"/>
    <n v="2740.91"/>
  </r>
  <r>
    <x v="565"/>
    <x v="565"/>
    <s v="SAN Split Payment - 885027 - 17"/>
    <d v="2017-09-01T00:00:00"/>
    <m/>
    <d v="2017-09-01T00:00:00"/>
    <n v="694.98"/>
    <s v="                ,00"/>
    <s v="                ,00"/>
    <m/>
    <d v="2017-10-31T00:00:00"/>
    <n v="694.98"/>
  </r>
  <r>
    <x v="565"/>
    <x v="565"/>
    <s v="SAN Split Payment - 885028 - 7"/>
    <d v="2017-09-01T00:00:00"/>
    <m/>
    <d v="2017-09-01T00:00:00"/>
    <n v="61.78"/>
    <s v="                ,00"/>
    <s v="                ,00"/>
    <m/>
    <d v="2017-10-31T00:00:00"/>
    <n v="61.78"/>
  </r>
  <r>
    <x v="565"/>
    <x v="565"/>
    <s v="SAN Split Payment - 885029 - 25"/>
    <d v="2017-09-01T00:00:00"/>
    <m/>
    <d v="2017-09-01T00:00:00"/>
    <n v="438.37"/>
    <s v="                ,00"/>
    <s v="                ,00"/>
    <m/>
    <d v="2017-10-31T00:00:00"/>
    <n v="438.37"/>
  </r>
  <r>
    <x v="565"/>
    <x v="565"/>
    <s v="SAN Split Payment - 885033 - 14"/>
    <d v="2017-09-01T00:00:00"/>
    <m/>
    <d v="2017-09-01T00:00:00"/>
    <n v="36.17"/>
    <s v="                ,00"/>
    <s v="                ,00"/>
    <m/>
    <d v="2017-10-31T00:00:00"/>
    <n v="36.17"/>
  </r>
  <r>
    <x v="565"/>
    <x v="565"/>
    <s v="SAN Split Payment - 885037 - 7"/>
    <d v="2017-09-01T00:00:00"/>
    <m/>
    <d v="2017-09-01T00:00:00"/>
    <n v="19.57"/>
    <s v="                ,00"/>
    <s v="                ,00"/>
    <m/>
    <d v="2017-10-31T00:00:00"/>
    <n v="19.57"/>
  </r>
  <r>
    <x v="565"/>
    <x v="565"/>
    <s v="SAN Split Payment - 885038 - 49"/>
    <d v="2017-09-01T00:00:00"/>
    <m/>
    <d v="2017-09-01T00:00:00"/>
    <n v="4.4000000000000004"/>
    <s v="                ,00"/>
    <s v="                ,00"/>
    <m/>
    <d v="2017-10-31T00:00:00"/>
    <n v="4.4000000000000004"/>
  </r>
  <r>
    <x v="565"/>
    <x v="565"/>
    <s v="SAN Split Payment - 885039 - 7"/>
    <d v="2017-09-01T00:00:00"/>
    <m/>
    <d v="2017-09-01T00:00:00"/>
    <n v="4.08"/>
    <s v="                ,00"/>
    <s v="                ,00"/>
    <m/>
    <d v="2017-10-31T00:00:00"/>
    <n v="4.08"/>
  </r>
  <r>
    <x v="565"/>
    <x v="565"/>
    <s v="SAN Split Payment - 885040 - 7"/>
    <d v="2017-09-01T00:00:00"/>
    <m/>
    <d v="2017-09-01T00:00:00"/>
    <n v="9.41"/>
    <s v="                ,00"/>
    <s v="                ,00"/>
    <m/>
    <d v="2017-10-31T00:00:00"/>
    <n v="9.41"/>
  </r>
  <r>
    <x v="565"/>
    <x v="565"/>
    <s v="SAN Split Payment - 885044 - 13"/>
    <d v="2017-09-01T00:00:00"/>
    <m/>
    <d v="2017-09-01T00:00:00"/>
    <n v="184.8"/>
    <s v="                ,00"/>
    <s v="                ,00"/>
    <m/>
    <d v="2017-10-31T00:00:00"/>
    <n v="184.8"/>
  </r>
  <r>
    <x v="565"/>
    <x v="565"/>
    <s v="SAN Split Payment - 885046 - 38"/>
    <d v="2017-09-01T00:00:00"/>
    <m/>
    <d v="2017-09-01T00:00:00"/>
    <n v="508.9"/>
    <s v="                ,00"/>
    <s v="                ,00"/>
    <m/>
    <d v="2017-10-31T00:00:00"/>
    <n v="508.9"/>
  </r>
  <r>
    <x v="565"/>
    <x v="565"/>
    <s v="SAN Split Payment - 885047 - 7"/>
    <d v="2017-09-01T00:00:00"/>
    <m/>
    <d v="2017-09-01T00:00:00"/>
    <s v="                ,96"/>
    <s v="                ,00"/>
    <s v="                ,00"/>
    <m/>
    <d v="2017-10-31T00:00:00"/>
    <n v="0.96"/>
  </r>
  <r>
    <x v="565"/>
    <x v="565"/>
    <s v="SAN Split Payment - 885048 - 7"/>
    <d v="2017-09-01T00:00:00"/>
    <m/>
    <d v="2017-09-01T00:00:00"/>
    <s v="                ,54"/>
    <s v="                ,00"/>
    <s v="                ,00"/>
    <m/>
    <d v="2017-10-31T00:00:00"/>
    <n v="0.54"/>
  </r>
  <r>
    <x v="565"/>
    <x v="565"/>
    <s v="SAN Split Payment - 885051 - 38"/>
    <d v="2017-09-01T00:00:00"/>
    <m/>
    <d v="2017-09-01T00:00:00"/>
    <n v="464.04"/>
    <s v="                ,00"/>
    <s v="                ,00"/>
    <m/>
    <d v="2017-10-31T00:00:00"/>
    <n v="464.04"/>
  </r>
  <r>
    <x v="565"/>
    <x v="565"/>
    <s v="SAN Split Payment - 885052 - 151"/>
    <d v="2017-09-01T00:00:00"/>
    <m/>
    <d v="2017-09-01T00:00:00"/>
    <n v="40.799999999999997"/>
    <s v="                ,00"/>
    <s v="                ,00"/>
    <m/>
    <d v="2017-10-31T00:00:00"/>
    <n v="40.799999999999997"/>
  </r>
  <r>
    <x v="565"/>
    <x v="565"/>
    <s v="SAN Split Payment - 885053 - 45"/>
    <d v="2017-09-01T00:00:00"/>
    <m/>
    <d v="2017-09-01T00:00:00"/>
    <n v="4.07"/>
    <s v="                ,00"/>
    <s v="                ,00"/>
    <m/>
    <d v="2017-10-31T00:00:00"/>
    <n v="4.07"/>
  </r>
  <r>
    <x v="565"/>
    <x v="565"/>
    <s v="SAN Split Payment - 885054 - 7"/>
    <d v="2017-09-01T00:00:00"/>
    <m/>
    <d v="2017-09-01T00:00:00"/>
    <n v="475.2"/>
    <s v="                ,00"/>
    <s v="                ,00"/>
    <m/>
    <d v="2017-10-31T00:00:00"/>
    <n v="475.2"/>
  </r>
  <r>
    <x v="565"/>
    <x v="565"/>
    <s v="SAN Split Payment - 885055 - 56"/>
    <d v="2017-09-01T00:00:00"/>
    <m/>
    <d v="2017-09-01T00:00:00"/>
    <n v="222.54"/>
    <s v="                ,00"/>
    <s v="                ,00"/>
    <m/>
    <d v="2017-10-31T00:00:00"/>
    <n v="222.54"/>
  </r>
  <r>
    <x v="565"/>
    <x v="565"/>
    <s v="SAN Split Payment - 885056 - 25"/>
    <d v="2017-09-01T00:00:00"/>
    <m/>
    <d v="2017-09-01T00:00:00"/>
    <n v="144.97999999999999"/>
    <s v="                ,00"/>
    <s v="                ,00"/>
    <m/>
    <d v="2017-10-31T00:00:00"/>
    <n v="144.97999999999999"/>
  </r>
  <r>
    <x v="565"/>
    <x v="565"/>
    <s v="SAN Split Payment - 885057 - 7"/>
    <d v="2017-09-01T00:00:00"/>
    <m/>
    <d v="2017-09-01T00:00:00"/>
    <n v="254.32"/>
    <s v="                ,00"/>
    <s v="                ,00"/>
    <m/>
    <d v="2017-10-31T00:00:00"/>
    <n v="254.32"/>
  </r>
  <r>
    <x v="565"/>
    <x v="565"/>
    <s v="SAN Split Payment - 885058 - 19"/>
    <d v="2017-09-01T00:00:00"/>
    <m/>
    <d v="2017-09-01T00:00:00"/>
    <n v="218.64"/>
    <s v="                ,00"/>
    <s v="                ,00"/>
    <m/>
    <d v="2017-10-31T00:00:00"/>
    <n v="218.64"/>
  </r>
  <r>
    <x v="565"/>
    <x v="565"/>
    <s v="SAN Split Payment - 885059 - 7"/>
    <d v="2017-09-01T00:00:00"/>
    <m/>
    <d v="2017-09-01T00:00:00"/>
    <n v="438.07"/>
    <s v="                ,00"/>
    <s v="                ,00"/>
    <m/>
    <d v="2017-10-31T00:00:00"/>
    <n v="438.07"/>
  </r>
  <r>
    <x v="565"/>
    <x v="565"/>
    <s v="SAN Split Payment - 885060 - 308"/>
    <d v="2017-09-01T00:00:00"/>
    <m/>
    <d v="2017-09-01T00:00:00"/>
    <n v="754.95"/>
    <s v="                ,00"/>
    <s v="                ,00"/>
    <m/>
    <d v="2017-10-31T00:00:00"/>
    <n v="754.95"/>
  </r>
  <r>
    <x v="565"/>
    <x v="565"/>
    <s v="SAN Split Payment - 885061 - 9"/>
    <d v="2017-09-01T00:00:00"/>
    <m/>
    <d v="2017-09-01T00:00:00"/>
    <n v="14.58"/>
    <s v="                ,00"/>
    <s v="                ,00"/>
    <m/>
    <d v="2017-10-31T00:00:00"/>
    <n v="14.58"/>
  </r>
  <r>
    <x v="565"/>
    <x v="565"/>
    <s v="SAN Split Payment - 885062 - 7"/>
    <d v="2017-09-01T00:00:00"/>
    <m/>
    <d v="2017-09-01T00:00:00"/>
    <n v="58.74"/>
    <s v="                ,00"/>
    <s v="                ,00"/>
    <m/>
    <d v="2017-10-31T00:00:00"/>
    <n v="58.74"/>
  </r>
  <r>
    <x v="565"/>
    <x v="565"/>
    <s v="SAN Split Payment - 885063 - 7"/>
    <d v="2017-09-01T00:00:00"/>
    <m/>
    <d v="2017-09-01T00:00:00"/>
    <n v="101.4"/>
    <s v="                ,00"/>
    <s v="                ,00"/>
    <m/>
    <d v="2017-10-31T00:00:00"/>
    <n v="101.4"/>
  </r>
  <r>
    <x v="565"/>
    <x v="565"/>
    <s v="SAN Split Payment - 885064 - 9"/>
    <d v="2017-09-01T00:00:00"/>
    <m/>
    <d v="2017-09-01T00:00:00"/>
    <n v="6.28"/>
    <s v="                ,00"/>
    <s v="                ,00"/>
    <m/>
    <d v="2017-10-31T00:00:00"/>
    <n v="6.28"/>
  </r>
  <r>
    <x v="565"/>
    <x v="565"/>
    <s v="SAN Split Payment - 885065 - 7"/>
    <d v="2017-09-01T00:00:00"/>
    <m/>
    <d v="2017-09-01T00:00:00"/>
    <n v="4.04"/>
    <s v="                ,00"/>
    <s v="                ,00"/>
    <m/>
    <d v="2017-10-31T00:00:00"/>
    <n v="4.04"/>
  </r>
  <r>
    <x v="565"/>
    <x v="565"/>
    <s v="SAN Split Payment - 885066 - 7"/>
    <d v="2017-09-01T00:00:00"/>
    <m/>
    <d v="2017-09-01T00:00:00"/>
    <n v="53.46"/>
    <s v="                ,00"/>
    <s v="                ,00"/>
    <m/>
    <d v="2017-10-31T00:00:00"/>
    <n v="53.46"/>
  </r>
  <r>
    <x v="565"/>
    <x v="565"/>
    <s v="SAN Split Payment - 885067 - 44"/>
    <d v="2017-09-01T00:00:00"/>
    <m/>
    <d v="2017-09-01T00:00:00"/>
    <n v="221.91"/>
    <s v="                ,00"/>
    <s v="                ,00"/>
    <m/>
    <d v="2017-10-31T00:00:00"/>
    <n v="221.91"/>
  </r>
  <r>
    <x v="565"/>
    <x v="565"/>
    <s v="SAN Split Payment - 885069 - 7"/>
    <d v="2017-09-01T00:00:00"/>
    <m/>
    <d v="2017-09-01T00:00:00"/>
    <n v="19.36"/>
    <s v="                ,00"/>
    <s v="                ,00"/>
    <m/>
    <d v="2017-10-31T00:00:00"/>
    <n v="19.36"/>
  </r>
  <r>
    <x v="565"/>
    <x v="565"/>
    <s v="SAN Split Payment - 885070 - 20"/>
    <d v="2017-09-01T00:00:00"/>
    <m/>
    <d v="2017-09-01T00:00:00"/>
    <n v="390.17"/>
    <s v="                ,00"/>
    <s v="                ,00"/>
    <m/>
    <d v="2017-10-31T00:00:00"/>
    <n v="390.17"/>
  </r>
  <r>
    <x v="565"/>
    <x v="565"/>
    <s v="SAN Split Payment - 885071 - 19"/>
    <d v="2017-09-01T00:00:00"/>
    <m/>
    <d v="2017-09-01T00:00:00"/>
    <n v="113.36"/>
    <s v="                ,00"/>
    <s v="                ,00"/>
    <m/>
    <d v="2017-10-31T00:00:00"/>
    <n v="113.36"/>
  </r>
  <r>
    <x v="565"/>
    <x v="565"/>
    <s v="SAN Split Payment - 885073 - 7"/>
    <d v="2017-09-01T00:00:00"/>
    <m/>
    <d v="2017-09-01T00:00:00"/>
    <n v="52.8"/>
    <s v="                ,00"/>
    <s v="                ,00"/>
    <m/>
    <d v="2017-10-31T00:00:00"/>
    <n v="52.8"/>
  </r>
  <r>
    <x v="565"/>
    <x v="565"/>
    <s v="SAN Split Payment - 885074 - 25"/>
    <d v="2017-09-01T00:00:00"/>
    <m/>
    <d v="2017-09-01T00:00:00"/>
    <n v="91.72"/>
    <s v="                ,00"/>
    <s v="                ,00"/>
    <m/>
    <d v="2017-10-31T00:00:00"/>
    <n v="91.72"/>
  </r>
  <r>
    <x v="565"/>
    <x v="565"/>
    <s v="SAN Split Payment - 885075 - 92"/>
    <d v="2017-09-01T00:00:00"/>
    <m/>
    <d v="2017-09-01T00:00:00"/>
    <n v="123.24"/>
    <s v="                ,00"/>
    <s v="                ,00"/>
    <m/>
    <d v="2017-10-31T00:00:00"/>
    <n v="123.24"/>
  </r>
  <r>
    <x v="565"/>
    <x v="565"/>
    <s v="SAN Split Payment - 885076 - 7"/>
    <d v="2017-09-01T00:00:00"/>
    <m/>
    <d v="2017-09-01T00:00:00"/>
    <n v="6.9"/>
    <s v="                ,00"/>
    <s v="                ,00"/>
    <m/>
    <d v="2017-10-31T00:00:00"/>
    <n v="6.9"/>
  </r>
  <r>
    <x v="565"/>
    <x v="565"/>
    <s v="SAN Split Payment - 885077 - 7"/>
    <d v="2017-09-01T00:00:00"/>
    <m/>
    <d v="2017-09-01T00:00:00"/>
    <n v="15.84"/>
    <s v="                ,00"/>
    <s v="                ,00"/>
    <m/>
    <d v="2017-10-31T00:00:00"/>
    <n v="15.84"/>
  </r>
  <r>
    <x v="565"/>
    <x v="565"/>
    <s v="SAN Split Payment - 885078 - 26"/>
    <d v="2017-09-01T00:00:00"/>
    <m/>
    <d v="2017-09-01T00:00:00"/>
    <n v="117.82"/>
    <s v="                ,00"/>
    <s v="                ,00"/>
    <m/>
    <d v="2017-10-31T00:00:00"/>
    <n v="117.82"/>
  </r>
  <r>
    <x v="565"/>
    <x v="565"/>
    <s v="SAN Split Payment - 885080 - 7"/>
    <d v="2017-09-01T00:00:00"/>
    <m/>
    <d v="2017-09-01T00:00:00"/>
    <n v="15.62"/>
    <s v="                ,00"/>
    <s v="                ,00"/>
    <m/>
    <d v="2017-10-31T00:00:00"/>
    <n v="15.62"/>
  </r>
  <r>
    <x v="565"/>
    <x v="565"/>
    <s v="SAN Split Payment - 885081 - 7"/>
    <d v="2017-09-01T00:00:00"/>
    <m/>
    <d v="2017-09-01T00:00:00"/>
    <n v="81.7"/>
    <s v="                ,00"/>
    <s v="                ,00"/>
    <m/>
    <d v="2017-10-31T00:00:00"/>
    <n v="81.7"/>
  </r>
  <r>
    <x v="565"/>
    <x v="565"/>
    <s v="SAN Split Payment - 885082 - 7"/>
    <d v="2017-09-01T00:00:00"/>
    <m/>
    <d v="2017-09-01T00:00:00"/>
    <n v="175.38"/>
    <s v="                ,00"/>
    <s v="                ,00"/>
    <m/>
    <d v="2017-10-31T00:00:00"/>
    <n v="175.38"/>
  </r>
  <r>
    <x v="565"/>
    <x v="565"/>
    <s v="SAN Split Payment - 885083 - 14"/>
    <d v="2017-09-01T00:00:00"/>
    <m/>
    <d v="2017-09-01T00:00:00"/>
    <n v="1052.81"/>
    <s v="                ,00"/>
    <s v="                ,00"/>
    <m/>
    <d v="2017-10-31T00:00:00"/>
    <n v="1052.81"/>
  </r>
  <r>
    <x v="565"/>
    <x v="565"/>
    <s v="SAN Split Payment - 885085 - 7"/>
    <d v="2017-09-01T00:00:00"/>
    <m/>
    <d v="2017-09-01T00:00:00"/>
    <n v="694.29"/>
    <s v="                ,00"/>
    <s v="                ,00"/>
    <m/>
    <d v="2017-10-31T00:00:00"/>
    <n v="694.29"/>
  </r>
  <r>
    <x v="565"/>
    <x v="565"/>
    <s v="SAN Split Payment - 885086 - 5"/>
    <d v="2017-09-01T00:00:00"/>
    <m/>
    <d v="2017-09-01T00:00:00"/>
    <n v="1634.77"/>
    <s v="                ,00"/>
    <s v="                ,00"/>
    <m/>
    <d v="2017-10-31T00:00:00"/>
    <n v="1634.77"/>
  </r>
  <r>
    <x v="565"/>
    <x v="565"/>
    <s v="SAN Split Payment - 885087 - 7"/>
    <d v="2017-09-01T00:00:00"/>
    <m/>
    <d v="2017-09-01T00:00:00"/>
    <n v="96.8"/>
    <s v="                ,00"/>
    <s v="                ,00"/>
    <m/>
    <d v="2017-10-31T00:00:00"/>
    <n v="96.8"/>
  </r>
  <r>
    <x v="565"/>
    <x v="565"/>
    <s v="SAN Split Payment - 885161 - 3"/>
    <d v="2017-09-01T00:00:00"/>
    <m/>
    <d v="2017-09-01T00:00:00"/>
    <n v="1215.5"/>
    <s v="                ,00"/>
    <s v="                ,00"/>
    <m/>
    <d v="2017-10-31T00:00:00"/>
    <n v="1215.5"/>
  </r>
  <r>
    <x v="565"/>
    <x v="565"/>
    <s v="SAN Split Payment - 885162 - 38"/>
    <d v="2017-09-01T00:00:00"/>
    <m/>
    <d v="2017-09-01T00:00:00"/>
    <n v="45.21"/>
    <s v="                ,00"/>
    <s v="                ,00"/>
    <m/>
    <d v="2017-10-31T00:00:00"/>
    <n v="45.21"/>
  </r>
  <r>
    <x v="565"/>
    <x v="565"/>
    <s v="SAN Split Payment - 885164 - 128"/>
    <d v="2017-09-01T00:00:00"/>
    <m/>
    <d v="2017-09-01T00:00:00"/>
    <n v="76.2"/>
    <s v="                ,00"/>
    <s v="                ,00"/>
    <m/>
    <d v="2017-10-31T00:00:00"/>
    <n v="76.2"/>
  </r>
  <r>
    <x v="565"/>
    <x v="565"/>
    <s v="SAN Split Payment - 885166 - 3"/>
    <d v="2017-09-01T00:00:00"/>
    <m/>
    <d v="2017-09-01T00:00:00"/>
    <n v="143"/>
    <s v="                ,00"/>
    <s v="                ,00"/>
    <m/>
    <d v="2017-10-31T00:00:00"/>
    <n v="143"/>
  </r>
  <r>
    <x v="565"/>
    <x v="565"/>
    <s v="SAN Split Payment - 885167 - 3"/>
    <d v="2017-09-01T00:00:00"/>
    <m/>
    <d v="2017-09-01T00:00:00"/>
    <n v="2586.1"/>
    <s v="                ,00"/>
    <s v="                ,00"/>
    <m/>
    <d v="2017-10-31T00:00:00"/>
    <n v="2586.1"/>
  </r>
  <r>
    <x v="565"/>
    <x v="565"/>
    <s v="SAN Split Payment - 886310 - 7"/>
    <d v="2017-09-01T00:00:00"/>
    <m/>
    <d v="2017-09-01T00:00:00"/>
    <n v="58.08"/>
    <s v="                ,00"/>
    <s v="                ,00"/>
    <m/>
    <d v="2017-10-31T00:00:00"/>
    <n v="58.08"/>
  </r>
  <r>
    <x v="565"/>
    <x v="565"/>
    <s v="SAN Split Payment - 886314 - 7"/>
    <d v="2017-09-01T00:00:00"/>
    <m/>
    <d v="2017-09-01T00:00:00"/>
    <n v="7.7"/>
    <s v="                ,00"/>
    <s v="                ,00"/>
    <m/>
    <d v="2017-10-31T00:00:00"/>
    <n v="7.7"/>
  </r>
  <r>
    <x v="565"/>
    <x v="565"/>
    <s v="SAN Split Payment - 886315 - 13"/>
    <d v="2017-09-01T00:00:00"/>
    <m/>
    <d v="2017-09-01T00:00:00"/>
    <n v="134.16"/>
    <s v="                ,00"/>
    <s v="                ,00"/>
    <m/>
    <d v="2017-10-31T00:00:00"/>
    <n v="134.16"/>
  </r>
  <r>
    <x v="565"/>
    <x v="565"/>
    <s v="SAN Split Payment - 886316 - 7"/>
    <d v="2017-09-01T00:00:00"/>
    <m/>
    <d v="2017-09-01T00:00:00"/>
    <n v="52.8"/>
    <s v="                ,00"/>
    <s v="                ,00"/>
    <m/>
    <d v="2017-10-31T00:00:00"/>
    <n v="52.8"/>
  </r>
  <r>
    <x v="565"/>
    <x v="565"/>
    <s v="SAN Split Payment - 886317 - 13"/>
    <d v="2017-09-01T00:00:00"/>
    <m/>
    <d v="2017-09-01T00:00:00"/>
    <n v="264"/>
    <s v="                ,00"/>
    <s v="                ,00"/>
    <m/>
    <d v="2017-10-31T00:00:00"/>
    <n v="264"/>
  </r>
  <r>
    <x v="565"/>
    <x v="565"/>
    <s v="SAN Split Payment - 886318 - 19"/>
    <d v="2017-09-01T00:00:00"/>
    <m/>
    <d v="2017-09-01T00:00:00"/>
    <n v="10.48"/>
    <s v="                ,00"/>
    <s v="                ,00"/>
    <m/>
    <d v="2017-10-31T00:00:00"/>
    <n v="10.48"/>
  </r>
  <r>
    <x v="565"/>
    <x v="565"/>
    <s v="SAN Split Payment - 886319 - 7"/>
    <d v="2017-09-01T00:00:00"/>
    <m/>
    <d v="2017-09-01T00:00:00"/>
    <n v="63.01"/>
    <s v="                ,00"/>
    <s v="                ,00"/>
    <m/>
    <d v="2017-10-31T00:00:00"/>
    <n v="63.01"/>
  </r>
  <r>
    <x v="565"/>
    <x v="565"/>
    <s v="SAN Split Payment - 886320 - 7"/>
    <d v="2017-09-01T00:00:00"/>
    <m/>
    <d v="2017-09-01T00:00:00"/>
    <n v="1893.76"/>
    <s v="                ,00"/>
    <s v="                ,00"/>
    <m/>
    <d v="2017-10-31T00:00:00"/>
    <n v="1893.76"/>
  </r>
  <r>
    <x v="565"/>
    <x v="565"/>
    <s v="SAN Split Payment - 886321 - 13"/>
    <d v="2017-09-01T00:00:00"/>
    <m/>
    <d v="2017-09-01T00:00:00"/>
    <n v="173.27"/>
    <s v="                ,00"/>
    <s v="                ,00"/>
    <m/>
    <d v="2017-10-31T00:00:00"/>
    <n v="173.27"/>
  </r>
  <r>
    <x v="565"/>
    <x v="565"/>
    <s v="SAN Split Payment - 886322 - 9"/>
    <d v="2017-09-01T00:00:00"/>
    <m/>
    <d v="2017-09-01T00:00:00"/>
    <n v="122.85"/>
    <s v="                ,00"/>
    <s v="                ,00"/>
    <m/>
    <d v="2017-10-31T00:00:00"/>
    <n v="122.85"/>
  </r>
  <r>
    <x v="565"/>
    <x v="565"/>
    <s v="SAN Split Payment - 886325 - 7"/>
    <d v="2017-09-01T00:00:00"/>
    <m/>
    <d v="2017-09-01T00:00:00"/>
    <n v="138.6"/>
    <s v="                ,00"/>
    <s v="                ,00"/>
    <m/>
    <d v="2017-10-31T00:00:00"/>
    <n v="138.6"/>
  </r>
  <r>
    <x v="565"/>
    <x v="565"/>
    <s v="SAN Split Payment - 886327 - 17"/>
    <d v="2017-09-01T00:00:00"/>
    <m/>
    <d v="2017-09-01T00:00:00"/>
    <n v="738.32"/>
    <s v="                ,00"/>
    <s v="                ,00"/>
    <m/>
    <d v="2017-10-31T00:00:00"/>
    <n v="738.32"/>
  </r>
  <r>
    <x v="565"/>
    <x v="565"/>
    <s v="SAN Split Payment - 886331 - 7"/>
    <d v="2017-09-01T00:00:00"/>
    <m/>
    <d v="2017-09-01T00:00:00"/>
    <n v="40.64"/>
    <s v="                ,00"/>
    <s v="                ,00"/>
    <m/>
    <d v="2017-10-31T00:00:00"/>
    <n v="40.64"/>
  </r>
  <r>
    <x v="565"/>
    <x v="565"/>
    <s v="SAN Split Payment - 886332 - 7"/>
    <d v="2017-09-01T00:00:00"/>
    <m/>
    <d v="2017-09-01T00:00:00"/>
    <n v="64.13"/>
    <s v="                ,00"/>
    <s v="                ,00"/>
    <m/>
    <d v="2017-10-31T00:00:00"/>
    <n v="64.13"/>
  </r>
  <r>
    <x v="565"/>
    <x v="565"/>
    <s v="SAN Split Payment - 886337 - 20"/>
    <d v="2017-09-01T00:00:00"/>
    <m/>
    <d v="2017-09-01T00:00:00"/>
    <n v="55.27"/>
    <s v="                ,00"/>
    <s v="                ,00"/>
    <m/>
    <d v="2017-10-31T00:00:00"/>
    <n v="55.27"/>
  </r>
  <r>
    <x v="565"/>
    <x v="565"/>
    <s v="SAN Split Payment - 886341 - 7"/>
    <d v="2017-09-01T00:00:00"/>
    <m/>
    <d v="2017-09-01T00:00:00"/>
    <s v="                ,79"/>
    <s v="                ,00"/>
    <s v="                ,00"/>
    <m/>
    <d v="2017-10-31T00:00:00"/>
    <n v="0.79"/>
  </r>
  <r>
    <x v="565"/>
    <x v="565"/>
    <s v="SAN Split Payment - 886342 - 7"/>
    <d v="2017-09-01T00:00:00"/>
    <m/>
    <d v="2017-09-01T00:00:00"/>
    <n v="819.72"/>
    <s v="                ,00"/>
    <s v="                ,00"/>
    <m/>
    <d v="2017-10-31T00:00:00"/>
    <n v="819.72"/>
  </r>
  <r>
    <x v="565"/>
    <x v="565"/>
    <s v="SAN Split Payment - 886343 - 7"/>
    <d v="2017-09-01T00:00:00"/>
    <m/>
    <d v="2017-09-01T00:00:00"/>
    <n v="5.76"/>
    <s v="                ,00"/>
    <s v="                ,00"/>
    <m/>
    <d v="2017-10-31T00:00:00"/>
    <n v="5.76"/>
  </r>
  <r>
    <x v="565"/>
    <x v="565"/>
    <s v="SAN Split Payment - 886344 - 13"/>
    <d v="2017-09-01T00:00:00"/>
    <m/>
    <d v="2017-09-01T00:00:00"/>
    <n v="210"/>
    <s v="                ,00"/>
    <s v="                ,00"/>
    <m/>
    <d v="2017-10-31T00:00:00"/>
    <n v="210"/>
  </r>
  <r>
    <x v="565"/>
    <x v="565"/>
    <s v="SAN Split Payment - 886345 - 7"/>
    <d v="2017-09-01T00:00:00"/>
    <m/>
    <d v="2017-09-01T00:00:00"/>
    <n v="18.420000000000002"/>
    <s v="                ,00"/>
    <s v="                ,00"/>
    <m/>
    <d v="2017-10-31T00:00:00"/>
    <n v="18.420000000000002"/>
  </r>
  <r>
    <x v="565"/>
    <x v="565"/>
    <s v="SAN Split Payment - 886346 - 7"/>
    <d v="2017-09-01T00:00:00"/>
    <m/>
    <d v="2017-09-01T00:00:00"/>
    <n v="66"/>
    <s v="                ,00"/>
    <s v="                ,00"/>
    <m/>
    <d v="2017-10-31T00:00:00"/>
    <n v="66"/>
  </r>
  <r>
    <x v="565"/>
    <x v="565"/>
    <s v="SAN Split Payment - 886347 - 7"/>
    <d v="2017-09-01T00:00:00"/>
    <m/>
    <d v="2017-09-01T00:00:00"/>
    <n v="147"/>
    <s v="                ,00"/>
    <s v="                ,00"/>
    <m/>
    <d v="2017-10-31T00:00:00"/>
    <n v="147"/>
  </r>
  <r>
    <x v="565"/>
    <x v="565"/>
    <s v="SAN Split Payment - 886348 - 14"/>
    <d v="2017-09-01T00:00:00"/>
    <m/>
    <d v="2017-09-01T00:00:00"/>
    <n v="1775.82"/>
    <s v="                ,00"/>
    <s v="                ,00"/>
    <m/>
    <d v="2017-10-31T00:00:00"/>
    <n v="1775.82"/>
  </r>
  <r>
    <x v="565"/>
    <x v="565"/>
    <s v="SAN Split Payment - 886349 - 14"/>
    <d v="2017-09-01T00:00:00"/>
    <m/>
    <d v="2017-09-01T00:00:00"/>
    <n v="36.85"/>
    <s v="                ,00"/>
    <s v="                ,00"/>
    <m/>
    <d v="2017-10-31T00:00:00"/>
    <n v="36.85"/>
  </r>
  <r>
    <x v="565"/>
    <x v="565"/>
    <s v="SAN Split Payment - 886350 - 32"/>
    <d v="2017-09-01T00:00:00"/>
    <m/>
    <d v="2017-09-01T00:00:00"/>
    <n v="44.33"/>
    <s v="                ,00"/>
    <s v="                ,00"/>
    <m/>
    <d v="2017-10-31T00:00:00"/>
    <n v="44.33"/>
  </r>
  <r>
    <x v="565"/>
    <x v="565"/>
    <s v="SAN Split Payment - 886351 - 7"/>
    <d v="2017-09-01T00:00:00"/>
    <m/>
    <d v="2017-09-01T00:00:00"/>
    <n v="18.72"/>
    <s v="                ,00"/>
    <s v="                ,00"/>
    <m/>
    <d v="2017-10-31T00:00:00"/>
    <n v="18.72"/>
  </r>
  <r>
    <x v="565"/>
    <x v="565"/>
    <s v="SAN Split Payment - 886352 - 7"/>
    <d v="2017-09-01T00:00:00"/>
    <m/>
    <d v="2017-09-01T00:00:00"/>
    <n v="52.8"/>
    <s v="                ,00"/>
    <s v="                ,00"/>
    <m/>
    <d v="2017-10-31T00:00:00"/>
    <n v="52.8"/>
  </r>
  <r>
    <x v="565"/>
    <x v="565"/>
    <s v="SAN Split Payment - 886353 - 19"/>
    <d v="2017-09-01T00:00:00"/>
    <m/>
    <d v="2017-09-01T00:00:00"/>
    <n v="126.04"/>
    <s v="                ,00"/>
    <s v="                ,00"/>
    <m/>
    <d v="2017-10-31T00:00:00"/>
    <n v="126.04"/>
  </r>
  <r>
    <x v="565"/>
    <x v="565"/>
    <s v="SAN Split Payment - 886354 - 7"/>
    <d v="2017-09-01T00:00:00"/>
    <m/>
    <d v="2017-09-01T00:00:00"/>
    <n v="131.12"/>
    <s v="                ,00"/>
    <s v="                ,00"/>
    <m/>
    <d v="2017-10-31T00:00:00"/>
    <n v="131.12"/>
  </r>
  <r>
    <x v="565"/>
    <x v="565"/>
    <s v="SAN Split Payment - 886356 - 7"/>
    <d v="2017-09-01T00:00:00"/>
    <m/>
    <d v="2017-09-01T00:00:00"/>
    <n v="67.5"/>
    <s v="                ,00"/>
    <s v="                ,00"/>
    <m/>
    <d v="2017-10-31T00:00:00"/>
    <n v="67.5"/>
  </r>
  <r>
    <x v="565"/>
    <x v="565"/>
    <s v="SAN Split Payment - 886357 - 7"/>
    <d v="2017-09-01T00:00:00"/>
    <m/>
    <d v="2017-09-01T00:00:00"/>
    <n v="59.14"/>
    <s v="                ,00"/>
    <s v="                ,00"/>
    <m/>
    <d v="2017-10-31T00:00:00"/>
    <n v="59.14"/>
  </r>
  <r>
    <x v="565"/>
    <x v="565"/>
    <s v="SAN Split Payment - 886358 - 7"/>
    <d v="2017-09-01T00:00:00"/>
    <m/>
    <d v="2017-09-01T00:00:00"/>
    <n v="2.0499999999999998"/>
    <s v="                ,00"/>
    <s v="                ,00"/>
    <m/>
    <d v="2017-10-31T00:00:00"/>
    <n v="2.0499999999999998"/>
  </r>
  <r>
    <x v="565"/>
    <x v="565"/>
    <s v="SAN Split Payment - 886360 - 61"/>
    <d v="2017-09-01T00:00:00"/>
    <m/>
    <d v="2017-09-01T00:00:00"/>
    <n v="210.1"/>
    <s v="                ,00"/>
    <s v="                ,00"/>
    <m/>
    <d v="2017-10-31T00:00:00"/>
    <n v="210.1"/>
  </r>
  <r>
    <x v="565"/>
    <x v="565"/>
    <s v="SAN Split Payment - 886361 - 7"/>
    <d v="2017-09-01T00:00:00"/>
    <m/>
    <d v="2017-09-01T00:00:00"/>
    <n v="330"/>
    <s v="                ,00"/>
    <s v="                ,00"/>
    <m/>
    <d v="2017-10-31T00:00:00"/>
    <n v="330"/>
  </r>
  <r>
    <x v="565"/>
    <x v="565"/>
    <s v="SAN Split Payment - 886362 - 31"/>
    <d v="2017-09-01T00:00:00"/>
    <m/>
    <d v="2017-09-01T00:00:00"/>
    <n v="94.6"/>
    <s v="                ,00"/>
    <s v="                ,00"/>
    <m/>
    <d v="2017-10-31T00:00:00"/>
    <n v="94.6"/>
  </r>
  <r>
    <x v="565"/>
    <x v="565"/>
    <s v="SAN Split Payment - 886363 - 15"/>
    <d v="2017-09-01T00:00:00"/>
    <m/>
    <d v="2017-09-01T00:00:00"/>
    <n v="44.81"/>
    <s v="                ,00"/>
    <s v="                ,00"/>
    <m/>
    <d v="2017-10-31T00:00:00"/>
    <n v="44.81"/>
  </r>
  <r>
    <x v="565"/>
    <x v="565"/>
    <s v="SAN Split Payment - 886365 - 7"/>
    <d v="2017-09-01T00:00:00"/>
    <m/>
    <d v="2017-09-01T00:00:00"/>
    <n v="53.4"/>
    <s v="                ,00"/>
    <s v="                ,00"/>
    <m/>
    <d v="2017-10-31T00:00:00"/>
    <n v="53.4"/>
  </r>
  <r>
    <x v="565"/>
    <x v="565"/>
    <s v="SAN Split Payment - 886366 - 13"/>
    <d v="2017-09-01T00:00:00"/>
    <m/>
    <d v="2017-09-01T00:00:00"/>
    <n v="261.36"/>
    <s v="                ,00"/>
    <s v="                ,00"/>
    <m/>
    <d v="2017-10-31T00:00:00"/>
    <n v="261.36"/>
  </r>
  <r>
    <x v="565"/>
    <x v="565"/>
    <s v="SAN Split Payment - 886367 - 8"/>
    <d v="2017-09-01T00:00:00"/>
    <m/>
    <d v="2017-09-01T00:00:00"/>
    <n v="50.54"/>
    <s v="                ,00"/>
    <s v="                ,00"/>
    <m/>
    <d v="2017-10-31T00:00:00"/>
    <n v="50.54"/>
  </r>
  <r>
    <x v="565"/>
    <x v="565"/>
    <s v="SAN Split Payment - 886368 - 7"/>
    <d v="2017-09-01T00:00:00"/>
    <m/>
    <d v="2017-09-01T00:00:00"/>
    <n v="1105.3"/>
    <s v="                ,00"/>
    <s v="                ,00"/>
    <m/>
    <d v="2017-10-31T00:00:00"/>
    <n v="1105.3"/>
  </r>
  <r>
    <x v="565"/>
    <x v="565"/>
    <s v="SAN Split Payment - 886372 - 7"/>
    <d v="2017-09-01T00:00:00"/>
    <m/>
    <d v="2017-09-01T00:00:00"/>
    <n v="47.26"/>
    <s v="                ,00"/>
    <s v="                ,00"/>
    <m/>
    <d v="2017-10-31T00:00:00"/>
    <n v="47.26"/>
  </r>
  <r>
    <x v="565"/>
    <x v="565"/>
    <s v="SAN Split Payment - 886373 - 7"/>
    <d v="2017-09-01T00:00:00"/>
    <m/>
    <d v="2017-09-01T00:00:00"/>
    <n v="20"/>
    <s v="                ,00"/>
    <s v="                ,00"/>
    <m/>
    <d v="2017-10-31T00:00:00"/>
    <n v="20"/>
  </r>
  <r>
    <x v="565"/>
    <x v="565"/>
    <s v="SAN Split Payment - 886374 - 7"/>
    <d v="2017-09-01T00:00:00"/>
    <m/>
    <d v="2017-09-01T00:00:00"/>
    <n v="181.72"/>
    <s v="                ,00"/>
    <s v="                ,00"/>
    <m/>
    <d v="2017-10-31T00:00:00"/>
    <n v="181.72"/>
  </r>
  <r>
    <x v="565"/>
    <x v="565"/>
    <s v="SAN Split Payment - 886375 - 7"/>
    <d v="2017-09-01T00:00:00"/>
    <m/>
    <d v="2017-09-01T00:00:00"/>
    <n v="350"/>
    <s v="                ,00"/>
    <s v="                ,00"/>
    <m/>
    <d v="2017-10-31T00:00:00"/>
    <n v="350"/>
  </r>
  <r>
    <x v="565"/>
    <x v="565"/>
    <s v="SAN Split Payment - 886377 - 19"/>
    <d v="2017-09-01T00:00:00"/>
    <m/>
    <d v="2017-09-01T00:00:00"/>
    <n v="146.77000000000001"/>
    <s v="                ,00"/>
    <s v="                ,00"/>
    <m/>
    <d v="2017-10-31T00:00:00"/>
    <n v="146.77000000000001"/>
  </r>
  <r>
    <x v="565"/>
    <x v="565"/>
    <s v="SAN Split Payment - 886378 - 13"/>
    <d v="2017-09-01T00:00:00"/>
    <m/>
    <d v="2017-09-01T00:00:00"/>
    <n v="106.41"/>
    <s v="                ,00"/>
    <s v="                ,00"/>
    <m/>
    <d v="2017-10-31T00:00:00"/>
    <n v="106.41"/>
  </r>
  <r>
    <x v="565"/>
    <x v="565"/>
    <s v="SAN Split Payment - 886379 - 7"/>
    <d v="2017-09-01T00:00:00"/>
    <m/>
    <d v="2017-09-01T00:00:00"/>
    <n v="31.36"/>
    <s v="                ,00"/>
    <s v="                ,00"/>
    <m/>
    <d v="2017-10-31T00:00:00"/>
    <n v="31.36"/>
  </r>
  <r>
    <x v="565"/>
    <x v="565"/>
    <s v="SAN Split Payment - 886382 - 129"/>
    <d v="2017-09-01T00:00:00"/>
    <m/>
    <d v="2017-09-01T00:00:00"/>
    <n v="532.97"/>
    <s v="                ,00"/>
    <s v="                ,00"/>
    <m/>
    <d v="2017-10-31T00:00:00"/>
    <n v="532.97"/>
  </r>
  <r>
    <x v="565"/>
    <x v="565"/>
    <s v="SAN Split Payment - 886383 - 7"/>
    <d v="2017-09-01T00:00:00"/>
    <m/>
    <d v="2017-09-01T00:00:00"/>
    <n v="46.2"/>
    <s v="                ,00"/>
    <s v="                ,00"/>
    <m/>
    <d v="2017-10-31T00:00:00"/>
    <n v="46.2"/>
  </r>
  <r>
    <x v="565"/>
    <x v="565"/>
    <s v="SAN Split Payment - 886385 - 19"/>
    <d v="2017-09-01T00:00:00"/>
    <m/>
    <d v="2017-09-01T00:00:00"/>
    <n v="506"/>
    <s v="                ,00"/>
    <s v="                ,00"/>
    <m/>
    <d v="2017-10-31T00:00:00"/>
    <n v="506"/>
  </r>
  <r>
    <x v="565"/>
    <x v="565"/>
    <s v="SAN Split Payment - 886388 - 56"/>
    <d v="2017-09-01T00:00:00"/>
    <m/>
    <d v="2017-09-01T00:00:00"/>
    <n v="62.9"/>
    <s v="                ,00"/>
    <s v="                ,00"/>
    <m/>
    <d v="2017-10-31T00:00:00"/>
    <n v="62.9"/>
  </r>
  <r>
    <x v="565"/>
    <x v="565"/>
    <s v="SAN Split Payment - 886397 - 7"/>
    <d v="2017-09-01T00:00:00"/>
    <m/>
    <d v="2017-09-01T00:00:00"/>
    <n v="217.96"/>
    <s v="                ,00"/>
    <s v="                ,00"/>
    <m/>
    <d v="2017-10-31T00:00:00"/>
    <n v="217.96"/>
  </r>
  <r>
    <x v="565"/>
    <x v="565"/>
    <s v="SAN Split Payment - 886399 - 37"/>
    <d v="2017-09-01T00:00:00"/>
    <m/>
    <d v="2017-09-01T00:00:00"/>
    <n v="29.02"/>
    <s v="                ,00"/>
    <s v="                ,00"/>
    <m/>
    <d v="2017-10-31T00:00:00"/>
    <n v="29.02"/>
  </r>
  <r>
    <x v="565"/>
    <x v="565"/>
    <s v="SAN Split Payment - 886414 - 3"/>
    <d v="2017-09-01T00:00:00"/>
    <m/>
    <d v="2017-09-01T00:00:00"/>
    <n v="-10.18"/>
    <s v="                ,00"/>
    <s v="                ,00"/>
    <m/>
    <d v="2017-10-31T00:00:00"/>
    <n v="-10.18"/>
  </r>
  <r>
    <x v="565"/>
    <x v="565"/>
    <s v="SAN Split Payment - 886448 - 3"/>
    <d v="2017-09-01T00:00:00"/>
    <m/>
    <d v="2017-09-01T00:00:00"/>
    <n v="39.380000000000003"/>
    <s v="                ,00"/>
    <s v="                ,00"/>
    <m/>
    <d v="2017-10-31T00:00:00"/>
    <n v="39.380000000000003"/>
  </r>
  <r>
    <x v="565"/>
    <x v="565"/>
    <s v="SAN Split Payment - 886707 - 7"/>
    <d v="2017-09-01T00:00:00"/>
    <m/>
    <d v="2017-09-01T00:00:00"/>
    <n v="178.75"/>
    <s v="                ,00"/>
    <s v="                ,00"/>
    <m/>
    <d v="2017-10-31T00:00:00"/>
    <n v="178.75"/>
  </r>
  <r>
    <x v="565"/>
    <x v="565"/>
    <s v="SAN Split Payment - 886708 - 7"/>
    <d v="2017-09-01T00:00:00"/>
    <m/>
    <d v="2017-09-01T00:00:00"/>
    <n v="3077.67"/>
    <s v="                ,00"/>
    <s v="                ,00"/>
    <m/>
    <d v="2017-10-31T00:00:00"/>
    <n v="3077.67"/>
  </r>
  <r>
    <x v="565"/>
    <x v="565"/>
    <s v="SAN Split Payment - 886709 - 15"/>
    <d v="2017-09-01T00:00:00"/>
    <m/>
    <d v="2017-09-01T00:00:00"/>
    <n v="24.45"/>
    <s v="                ,00"/>
    <s v="                ,00"/>
    <m/>
    <d v="2017-10-31T00:00:00"/>
    <n v="24.45"/>
  </r>
  <r>
    <x v="565"/>
    <x v="565"/>
    <s v="SAN Split Payment - 886710 - 19"/>
    <d v="2017-09-01T00:00:00"/>
    <m/>
    <d v="2017-09-01T00:00:00"/>
    <n v="294"/>
    <s v="                ,00"/>
    <s v="                ,00"/>
    <m/>
    <d v="2017-10-31T00:00:00"/>
    <n v="294"/>
  </r>
  <r>
    <x v="565"/>
    <x v="565"/>
    <s v="SAN Split Payment - 886711 - 7"/>
    <d v="2017-09-01T00:00:00"/>
    <m/>
    <d v="2017-09-01T00:00:00"/>
    <n v="29.7"/>
    <s v="                ,00"/>
    <s v="                ,00"/>
    <m/>
    <d v="2017-10-31T00:00:00"/>
    <n v="29.7"/>
  </r>
  <r>
    <x v="565"/>
    <x v="565"/>
    <s v="SAN Split Payment - 886712 - 31"/>
    <d v="2017-09-01T00:00:00"/>
    <m/>
    <d v="2017-09-01T00:00:00"/>
    <n v="220.26"/>
    <s v="                ,00"/>
    <s v="                ,00"/>
    <m/>
    <d v="2017-10-31T00:00:00"/>
    <n v="220.26"/>
  </r>
  <r>
    <x v="565"/>
    <x v="565"/>
    <s v="SAN Split Payment - 886713 - 13"/>
    <d v="2017-09-01T00:00:00"/>
    <m/>
    <d v="2017-09-01T00:00:00"/>
    <n v="78.849999999999994"/>
    <s v="                ,00"/>
    <s v="                ,00"/>
    <m/>
    <d v="2017-10-31T00:00:00"/>
    <n v="78.849999999999994"/>
  </r>
  <r>
    <x v="565"/>
    <x v="565"/>
    <s v="SAN Split Payment - 886714 - 49"/>
    <d v="2017-09-01T00:00:00"/>
    <m/>
    <d v="2017-09-01T00:00:00"/>
    <n v="60.81"/>
    <s v="                ,00"/>
    <s v="                ,00"/>
    <m/>
    <d v="2017-10-31T00:00:00"/>
    <n v="60.81"/>
  </r>
  <r>
    <x v="565"/>
    <x v="565"/>
    <s v="SAN Split Payment - 886715 - 7"/>
    <d v="2017-09-01T00:00:00"/>
    <m/>
    <d v="2017-09-01T00:00:00"/>
    <n v="12.8"/>
    <s v="                ,00"/>
    <s v="                ,00"/>
    <m/>
    <d v="2017-10-31T00:00:00"/>
    <n v="12.8"/>
  </r>
  <r>
    <x v="565"/>
    <x v="565"/>
    <s v="SAN Split Payment - 886716 - 37"/>
    <d v="2017-09-01T00:00:00"/>
    <m/>
    <d v="2017-09-01T00:00:00"/>
    <n v="831.6"/>
    <s v="                ,00"/>
    <s v="                ,00"/>
    <m/>
    <d v="2017-10-31T00:00:00"/>
    <n v="831.6"/>
  </r>
  <r>
    <x v="565"/>
    <x v="565"/>
    <s v="SAN Split Payment - 886721 - 7"/>
    <d v="2017-09-01T00:00:00"/>
    <m/>
    <d v="2017-09-01T00:00:00"/>
    <n v="31.35"/>
    <s v="                ,00"/>
    <s v="                ,00"/>
    <m/>
    <d v="2017-10-31T00:00:00"/>
    <n v="31.35"/>
  </r>
  <r>
    <x v="565"/>
    <x v="565"/>
    <s v="SAN Split Payment - 886723 - 31"/>
    <d v="2017-09-01T00:00:00"/>
    <m/>
    <d v="2017-09-01T00:00:00"/>
    <n v="91.37"/>
    <s v="                ,00"/>
    <s v="                ,00"/>
    <m/>
    <d v="2017-10-31T00:00:00"/>
    <n v="91.37"/>
  </r>
  <r>
    <x v="565"/>
    <x v="565"/>
    <s v="SAN Split Payment - 886724 - 7"/>
    <d v="2017-09-01T00:00:00"/>
    <m/>
    <d v="2017-09-01T00:00:00"/>
    <n v="12.01"/>
    <s v="                ,00"/>
    <s v="                ,00"/>
    <m/>
    <d v="2017-10-31T00:00:00"/>
    <n v="12.01"/>
  </r>
  <r>
    <x v="565"/>
    <x v="565"/>
    <s v="SAN Split Payment - 886726 - 7"/>
    <d v="2017-09-01T00:00:00"/>
    <m/>
    <d v="2017-09-01T00:00:00"/>
    <n v="335.27"/>
    <s v="                ,00"/>
    <s v="                ,00"/>
    <m/>
    <d v="2017-10-31T00:00:00"/>
    <n v="335.27"/>
  </r>
  <r>
    <x v="565"/>
    <x v="565"/>
    <s v="SAN Split Payment - 886727 - 7"/>
    <d v="2017-09-01T00:00:00"/>
    <m/>
    <d v="2017-09-01T00:00:00"/>
    <n v="49.62"/>
    <s v="                ,00"/>
    <s v="                ,00"/>
    <m/>
    <d v="2017-10-31T00:00:00"/>
    <n v="49.62"/>
  </r>
  <r>
    <x v="565"/>
    <x v="565"/>
    <s v="SAN Split Payment - 886729 - 19"/>
    <d v="2017-09-01T00:00:00"/>
    <m/>
    <d v="2017-09-01T00:00:00"/>
    <n v="140.78"/>
    <s v="                ,00"/>
    <s v="                ,00"/>
    <m/>
    <d v="2017-10-31T00:00:00"/>
    <n v="140.78"/>
  </r>
  <r>
    <x v="565"/>
    <x v="565"/>
    <s v="SAN Split Payment - 886730 - 37"/>
    <d v="2017-09-01T00:00:00"/>
    <m/>
    <d v="2017-09-01T00:00:00"/>
    <n v="3772.3"/>
    <s v="                ,00"/>
    <s v="                ,00"/>
    <m/>
    <d v="2017-10-31T00:00:00"/>
    <n v="3772.3"/>
  </r>
  <r>
    <x v="565"/>
    <x v="565"/>
    <s v="SAN Split Payment - 886731 - 7"/>
    <d v="2017-09-01T00:00:00"/>
    <m/>
    <d v="2017-09-01T00:00:00"/>
    <n v="327.47000000000003"/>
    <s v="                ,00"/>
    <s v="                ,00"/>
    <m/>
    <d v="2017-10-31T00:00:00"/>
    <n v="327.47000000000003"/>
  </r>
  <r>
    <x v="565"/>
    <x v="565"/>
    <s v="SAN Split Payment - 886732 - 3"/>
    <d v="2017-09-01T00:00:00"/>
    <m/>
    <d v="2017-09-01T00:00:00"/>
    <n v="-46.35"/>
    <s v="                ,00"/>
    <s v="                ,00"/>
    <m/>
    <d v="2017-10-31T00:00:00"/>
    <n v="-46.35"/>
  </r>
  <r>
    <x v="565"/>
    <x v="565"/>
    <s v="SAN Split Payment - 886733 - 19"/>
    <d v="2017-09-01T00:00:00"/>
    <m/>
    <d v="2017-09-01T00:00:00"/>
    <n v="1144.8800000000001"/>
    <s v="                ,00"/>
    <s v="                ,00"/>
    <m/>
    <d v="2017-10-31T00:00:00"/>
    <n v="1144.8800000000001"/>
  </r>
  <r>
    <x v="565"/>
    <x v="565"/>
    <s v="SAN Split Payment - 886734 - 7"/>
    <d v="2017-09-01T00:00:00"/>
    <m/>
    <d v="2017-09-01T00:00:00"/>
    <n v="13.99"/>
    <s v="                ,00"/>
    <s v="                ,00"/>
    <m/>
    <d v="2017-10-31T00:00:00"/>
    <n v="13.99"/>
  </r>
  <r>
    <x v="565"/>
    <x v="565"/>
    <s v="SAN Split Payment - 886735 - 7"/>
    <d v="2017-09-01T00:00:00"/>
    <m/>
    <d v="2017-09-01T00:00:00"/>
    <n v="40.64"/>
    <s v="                ,00"/>
    <s v="                ,00"/>
    <m/>
    <d v="2017-10-31T00:00:00"/>
    <n v="40.64"/>
  </r>
  <r>
    <x v="565"/>
    <x v="565"/>
    <s v="SAN Split Payment - 886736 - 7"/>
    <d v="2017-09-01T00:00:00"/>
    <m/>
    <d v="2017-09-01T00:00:00"/>
    <n v="16.72"/>
    <s v="                ,00"/>
    <s v="                ,00"/>
    <m/>
    <d v="2017-10-31T00:00:00"/>
    <n v="16.72"/>
  </r>
  <r>
    <x v="565"/>
    <x v="565"/>
    <s v="SAN Split Payment - 886737 - 7"/>
    <d v="2017-09-01T00:00:00"/>
    <m/>
    <d v="2017-09-01T00:00:00"/>
    <n v="518.76"/>
    <s v="                ,00"/>
    <s v="                ,00"/>
    <m/>
    <d v="2017-10-31T00:00:00"/>
    <n v="518.76"/>
  </r>
  <r>
    <x v="565"/>
    <x v="565"/>
    <s v="SAN Split Payment - 886738 - 13"/>
    <d v="2017-09-01T00:00:00"/>
    <m/>
    <d v="2017-09-01T00:00:00"/>
    <n v="46.35"/>
    <s v="                ,00"/>
    <s v="                ,00"/>
    <m/>
    <d v="2017-10-31T00:00:00"/>
    <n v="46.35"/>
  </r>
  <r>
    <x v="565"/>
    <x v="565"/>
    <s v="SAN Split Payment - 886740 - 7"/>
    <d v="2017-09-01T00:00:00"/>
    <m/>
    <d v="2017-09-01T00:00:00"/>
    <n v="5.76"/>
    <s v="                ,00"/>
    <s v="                ,00"/>
    <m/>
    <d v="2017-10-31T00:00:00"/>
    <n v="5.76"/>
  </r>
  <r>
    <x v="565"/>
    <x v="565"/>
    <s v="SAN Split Payment - 886741 - 49"/>
    <d v="2017-09-01T00:00:00"/>
    <m/>
    <d v="2017-09-01T00:00:00"/>
    <n v="234.87"/>
    <s v="                ,00"/>
    <s v="                ,00"/>
    <m/>
    <d v="2017-10-31T00:00:00"/>
    <n v="234.87"/>
  </r>
  <r>
    <x v="565"/>
    <x v="565"/>
    <s v="SAN Split Payment - 886742 - 7"/>
    <d v="2017-09-01T00:00:00"/>
    <m/>
    <d v="2017-09-01T00:00:00"/>
    <n v="77.52"/>
    <s v="                ,00"/>
    <s v="                ,00"/>
    <m/>
    <d v="2017-10-31T00:00:00"/>
    <n v="77.52"/>
  </r>
  <r>
    <x v="565"/>
    <x v="565"/>
    <s v="SAN Split Payment - 886746 - 13"/>
    <d v="2017-09-01T00:00:00"/>
    <m/>
    <d v="2017-09-01T00:00:00"/>
    <n v="74.56"/>
    <s v="                ,00"/>
    <s v="                ,00"/>
    <m/>
    <d v="2017-10-31T00:00:00"/>
    <n v="74.56"/>
  </r>
  <r>
    <x v="565"/>
    <x v="565"/>
    <s v="SAN Split Payment - 886748 - 19"/>
    <d v="2017-09-01T00:00:00"/>
    <m/>
    <d v="2017-09-01T00:00:00"/>
    <n v="327.56"/>
    <s v="                ,00"/>
    <s v="                ,00"/>
    <m/>
    <d v="2017-10-31T00:00:00"/>
    <n v="327.56"/>
  </r>
  <r>
    <x v="565"/>
    <x v="565"/>
    <s v="SAN Split Payment - 886749 - 7"/>
    <d v="2017-09-01T00:00:00"/>
    <m/>
    <d v="2017-09-01T00:00:00"/>
    <n v="13.64"/>
    <s v="                ,00"/>
    <s v="                ,00"/>
    <m/>
    <d v="2017-10-31T00:00:00"/>
    <n v="13.64"/>
  </r>
  <r>
    <x v="565"/>
    <x v="565"/>
    <s v="SAN Split Payment - 886750 - 14"/>
    <d v="2017-09-01T00:00:00"/>
    <m/>
    <d v="2017-09-01T00:00:00"/>
    <n v="36.85"/>
    <s v="                ,00"/>
    <s v="                ,00"/>
    <m/>
    <d v="2017-10-31T00:00:00"/>
    <n v="36.85"/>
  </r>
  <r>
    <x v="565"/>
    <x v="565"/>
    <s v="SAN Split Payment - 886751 - 7"/>
    <d v="2017-09-01T00:00:00"/>
    <m/>
    <d v="2017-09-01T00:00:00"/>
    <n v="326.7"/>
    <s v="                ,00"/>
    <s v="                ,00"/>
    <m/>
    <d v="2017-10-31T00:00:00"/>
    <n v="326.7"/>
  </r>
  <r>
    <x v="565"/>
    <x v="565"/>
    <s v="SAN Split Payment - 886752 - 7"/>
    <d v="2017-09-01T00:00:00"/>
    <m/>
    <d v="2017-09-01T00:00:00"/>
    <n v="657.1"/>
    <s v="                ,00"/>
    <s v="                ,00"/>
    <m/>
    <d v="2017-10-31T00:00:00"/>
    <n v="657.1"/>
  </r>
  <r>
    <x v="565"/>
    <x v="565"/>
    <s v="SAN Split Payment - 886753 - 7"/>
    <d v="2017-09-01T00:00:00"/>
    <m/>
    <d v="2017-09-01T00:00:00"/>
    <s v="                ,19"/>
    <s v="                ,00"/>
    <s v="                ,00"/>
    <m/>
    <d v="2017-10-31T00:00:00"/>
    <n v="0.19"/>
  </r>
  <r>
    <x v="565"/>
    <x v="565"/>
    <s v="SAN Split Payment - 886754 - 7"/>
    <d v="2017-09-01T00:00:00"/>
    <m/>
    <d v="2017-09-01T00:00:00"/>
    <s v="                ,19"/>
    <s v="                ,00"/>
    <s v="                ,00"/>
    <m/>
    <d v="2017-10-31T00:00:00"/>
    <n v="0.19"/>
  </r>
  <r>
    <x v="565"/>
    <x v="565"/>
    <s v="SAN Split Payment - 886755 - 7"/>
    <d v="2017-09-01T00:00:00"/>
    <m/>
    <d v="2017-09-01T00:00:00"/>
    <s v="                ,19"/>
    <s v="                ,00"/>
    <s v="                ,00"/>
    <m/>
    <d v="2017-10-31T00:00:00"/>
    <n v="0.19"/>
  </r>
  <r>
    <x v="565"/>
    <x v="565"/>
    <s v="SAN Split Payment - 886756 - 7"/>
    <d v="2017-09-01T00:00:00"/>
    <m/>
    <d v="2017-09-01T00:00:00"/>
    <n v="65.02"/>
    <s v="                ,00"/>
    <s v="                ,00"/>
    <m/>
    <d v="2017-10-31T00:00:00"/>
    <n v="65.02"/>
  </r>
  <r>
    <x v="565"/>
    <x v="565"/>
    <s v="SAN Split Payment - 886757 - 19"/>
    <d v="2017-09-01T00:00:00"/>
    <m/>
    <d v="2017-09-01T00:00:00"/>
    <n v="2343.2399999999998"/>
    <s v="                ,00"/>
    <s v="                ,00"/>
    <m/>
    <d v="2017-10-31T00:00:00"/>
    <n v="2343.2399999999998"/>
  </r>
  <r>
    <x v="565"/>
    <x v="565"/>
    <s v="SAN Split Payment - 886758 - 7"/>
    <d v="2017-09-01T00:00:00"/>
    <m/>
    <d v="2017-09-01T00:00:00"/>
    <n v="167.2"/>
    <s v="                ,00"/>
    <s v="                ,00"/>
    <m/>
    <d v="2017-10-31T00:00:00"/>
    <n v="167.2"/>
  </r>
  <r>
    <x v="565"/>
    <x v="565"/>
    <s v="SAN Split Payment - 886759 - 7"/>
    <d v="2017-09-01T00:00:00"/>
    <m/>
    <d v="2017-09-01T00:00:00"/>
    <n v="15.2"/>
    <s v="                ,00"/>
    <s v="                ,00"/>
    <m/>
    <d v="2017-10-31T00:00:00"/>
    <n v="15.2"/>
  </r>
  <r>
    <x v="565"/>
    <x v="565"/>
    <s v="SAN Split Payment - 886760 - 7"/>
    <d v="2017-09-01T00:00:00"/>
    <m/>
    <d v="2017-09-01T00:00:00"/>
    <s v="                ,20"/>
    <s v="                ,00"/>
    <s v="                ,00"/>
    <m/>
    <d v="2017-10-31T00:00:00"/>
    <n v="0.2"/>
  </r>
  <r>
    <x v="565"/>
    <x v="565"/>
    <s v="SAN Split Payment - 886761 - 7"/>
    <d v="2017-09-01T00:00:00"/>
    <m/>
    <d v="2017-09-01T00:00:00"/>
    <n v="1132.1199999999999"/>
    <s v="                ,00"/>
    <s v="                ,00"/>
    <m/>
    <d v="2017-10-31T00:00:00"/>
    <n v="1132.1199999999999"/>
  </r>
  <r>
    <x v="565"/>
    <x v="565"/>
    <s v="SAN Split Payment - 886762 - 7"/>
    <d v="2017-09-01T00:00:00"/>
    <m/>
    <d v="2017-09-01T00:00:00"/>
    <n v="1.64"/>
    <s v="                ,00"/>
    <s v="                ,00"/>
    <m/>
    <d v="2017-10-31T00:00:00"/>
    <n v="1.64"/>
  </r>
  <r>
    <x v="565"/>
    <x v="565"/>
    <s v="SAN Split Payment - 886763 - 7"/>
    <d v="2017-09-01T00:00:00"/>
    <m/>
    <d v="2017-09-01T00:00:00"/>
    <s v="                ,25"/>
    <s v="                ,00"/>
    <s v="                ,00"/>
    <m/>
    <d v="2017-10-31T00:00:00"/>
    <n v="0.25"/>
  </r>
  <r>
    <x v="565"/>
    <x v="565"/>
    <s v="SAN Split Payment - 886764 - 31"/>
    <d v="2017-09-01T00:00:00"/>
    <m/>
    <d v="2017-09-01T00:00:00"/>
    <n v="480.29"/>
    <s v="                ,00"/>
    <s v="                ,00"/>
    <m/>
    <d v="2017-10-31T00:00:00"/>
    <n v="480.29"/>
  </r>
  <r>
    <x v="565"/>
    <x v="565"/>
    <s v="SAN Split Payment - 886765 - 7"/>
    <d v="2017-09-01T00:00:00"/>
    <m/>
    <d v="2017-09-01T00:00:00"/>
    <s v="                ,25"/>
    <s v="                ,00"/>
    <s v="                ,00"/>
    <m/>
    <d v="2017-10-31T00:00:00"/>
    <n v="0.25"/>
  </r>
  <r>
    <x v="565"/>
    <x v="565"/>
    <s v="SAN Split Payment - 886766 - 7"/>
    <d v="2017-09-01T00:00:00"/>
    <m/>
    <d v="2017-09-01T00:00:00"/>
    <n v="25.84"/>
    <s v="                ,00"/>
    <s v="                ,00"/>
    <m/>
    <d v="2017-10-31T00:00:00"/>
    <n v="25.84"/>
  </r>
  <r>
    <x v="565"/>
    <x v="565"/>
    <s v="SAN Split Payment - 886767 - 7"/>
    <d v="2017-09-01T00:00:00"/>
    <m/>
    <d v="2017-09-01T00:00:00"/>
    <n v="172.47"/>
    <s v="                ,00"/>
    <s v="                ,00"/>
    <m/>
    <d v="2017-10-31T00:00:00"/>
    <n v="172.47"/>
  </r>
  <r>
    <x v="565"/>
    <x v="565"/>
    <s v="SAN Split Payment - 886768 - 40"/>
    <d v="2017-09-01T00:00:00"/>
    <m/>
    <d v="2017-09-01T00:00:00"/>
    <n v="2832.38"/>
    <s v="                ,00"/>
    <s v="                ,00"/>
    <m/>
    <d v="2017-10-31T00:00:00"/>
    <n v="2832.38"/>
  </r>
  <r>
    <x v="565"/>
    <x v="565"/>
    <s v="SAN Split Payment - 886769 - 7"/>
    <d v="2017-09-01T00:00:00"/>
    <m/>
    <d v="2017-09-01T00:00:00"/>
    <n v="25.3"/>
    <s v="                ,00"/>
    <s v="                ,00"/>
    <m/>
    <d v="2017-10-31T00:00:00"/>
    <n v="25.3"/>
  </r>
  <r>
    <x v="565"/>
    <x v="565"/>
    <s v="SAN Split Payment - 886770 - 7"/>
    <d v="2017-09-01T00:00:00"/>
    <m/>
    <d v="2017-09-01T00:00:00"/>
    <n v="944"/>
    <s v="                ,00"/>
    <s v="                ,00"/>
    <m/>
    <d v="2017-10-31T00:00:00"/>
    <n v="944"/>
  </r>
  <r>
    <x v="565"/>
    <x v="565"/>
    <s v="SAN Split Payment - 886771 - 7"/>
    <d v="2017-09-01T00:00:00"/>
    <m/>
    <d v="2017-09-01T00:00:00"/>
    <n v="70.400000000000006"/>
    <s v="                ,00"/>
    <s v="                ,00"/>
    <m/>
    <d v="2017-10-31T00:00:00"/>
    <n v="70.400000000000006"/>
  </r>
  <r>
    <x v="565"/>
    <x v="565"/>
    <s v="SAN Split Payment - 886772 - 37"/>
    <d v="2017-09-01T00:00:00"/>
    <m/>
    <d v="2017-09-01T00:00:00"/>
    <n v="141.1"/>
    <s v="                ,00"/>
    <s v="                ,00"/>
    <m/>
    <d v="2017-10-31T00:00:00"/>
    <n v="141.1"/>
  </r>
  <r>
    <x v="565"/>
    <x v="565"/>
    <s v="SAN Split Payment - 886773 - 7"/>
    <d v="2017-09-01T00:00:00"/>
    <m/>
    <d v="2017-09-01T00:00:00"/>
    <n v="6.11"/>
    <s v="                ,00"/>
    <s v="                ,00"/>
    <m/>
    <d v="2017-10-31T00:00:00"/>
    <n v="6.11"/>
  </r>
  <r>
    <x v="565"/>
    <x v="565"/>
    <s v="SAN Split Payment - 886775 - 7"/>
    <d v="2017-09-01T00:00:00"/>
    <m/>
    <d v="2017-09-01T00:00:00"/>
    <n v="9.75"/>
    <s v="                ,00"/>
    <s v="                ,00"/>
    <m/>
    <d v="2017-10-31T00:00:00"/>
    <n v="9.75"/>
  </r>
  <r>
    <x v="565"/>
    <x v="565"/>
    <s v="SAN Split Payment - 886776 - 7"/>
    <d v="2017-09-01T00:00:00"/>
    <m/>
    <d v="2017-09-01T00:00:00"/>
    <n v="169.59"/>
    <s v="                ,00"/>
    <s v="                ,00"/>
    <m/>
    <d v="2017-10-31T00:00:00"/>
    <n v="169.59"/>
  </r>
  <r>
    <x v="565"/>
    <x v="565"/>
    <s v="SAN Split Payment - 886778 - 15"/>
    <d v="2017-09-01T00:00:00"/>
    <m/>
    <d v="2017-09-01T00:00:00"/>
    <n v="49.28"/>
    <s v="                ,00"/>
    <s v="                ,00"/>
    <m/>
    <d v="2017-10-31T00:00:00"/>
    <n v="49.28"/>
  </r>
  <r>
    <x v="565"/>
    <x v="565"/>
    <s v="SAN Split Payment - 886779 - 7"/>
    <d v="2017-09-01T00:00:00"/>
    <m/>
    <d v="2017-09-01T00:00:00"/>
    <n v="279.83999999999997"/>
    <s v="                ,00"/>
    <s v="                ,00"/>
    <m/>
    <d v="2017-10-31T00:00:00"/>
    <n v="279.83999999999997"/>
  </r>
  <r>
    <x v="565"/>
    <x v="565"/>
    <s v="SAN Split Payment - 886780 - 7"/>
    <d v="2017-09-01T00:00:00"/>
    <m/>
    <d v="2017-09-01T00:00:00"/>
    <n v="149.44999999999999"/>
    <s v="                ,00"/>
    <s v="                ,00"/>
    <m/>
    <d v="2017-10-31T00:00:00"/>
    <n v="149.44999999999999"/>
  </r>
  <r>
    <x v="565"/>
    <x v="565"/>
    <s v="SAN Split Payment - 886781 - 7"/>
    <d v="2017-09-01T00:00:00"/>
    <m/>
    <d v="2017-09-01T00:00:00"/>
    <n v="19.71"/>
    <s v="                ,00"/>
    <s v="                ,00"/>
    <m/>
    <d v="2017-10-31T00:00:00"/>
    <n v="19.71"/>
  </r>
  <r>
    <x v="565"/>
    <x v="565"/>
    <s v="SAN Split Payment - 886783 - 7"/>
    <d v="2017-09-01T00:00:00"/>
    <m/>
    <d v="2017-09-01T00:00:00"/>
    <n v="703"/>
    <s v="                ,00"/>
    <s v="                ,00"/>
    <m/>
    <d v="2017-10-31T00:00:00"/>
    <n v="703"/>
  </r>
  <r>
    <x v="565"/>
    <x v="565"/>
    <s v="SAN Split Payment - 886785 - 7"/>
    <d v="2017-09-01T00:00:00"/>
    <m/>
    <d v="2017-09-01T00:00:00"/>
    <n v="491.23"/>
    <s v="                ,00"/>
    <s v="                ,00"/>
    <m/>
    <d v="2017-10-31T00:00:00"/>
    <n v="491.23"/>
  </r>
  <r>
    <x v="565"/>
    <x v="565"/>
    <s v="SAN Split Payment - 886786 - 7"/>
    <d v="2017-09-01T00:00:00"/>
    <m/>
    <d v="2017-09-01T00:00:00"/>
    <n v="66"/>
    <s v="                ,00"/>
    <s v="                ,00"/>
    <m/>
    <d v="2017-10-31T00:00:00"/>
    <n v="66"/>
  </r>
  <r>
    <x v="565"/>
    <x v="565"/>
    <s v="SAN Split Payment - 886788 - 13"/>
    <d v="2017-09-01T00:00:00"/>
    <m/>
    <d v="2017-09-01T00:00:00"/>
    <n v="904.26"/>
    <s v="                ,00"/>
    <s v="                ,00"/>
    <m/>
    <d v="2017-10-31T00:00:00"/>
    <n v="904.26"/>
  </r>
  <r>
    <x v="565"/>
    <x v="565"/>
    <s v="SAN Split Payment - 886789 - 7"/>
    <d v="2017-09-01T00:00:00"/>
    <m/>
    <d v="2017-09-01T00:00:00"/>
    <n v="5.6"/>
    <s v="                ,00"/>
    <s v="                ,00"/>
    <m/>
    <d v="2017-10-31T00:00:00"/>
    <n v="5.6"/>
  </r>
  <r>
    <x v="565"/>
    <x v="565"/>
    <s v="SAN Split Payment - 886790 - 205"/>
    <d v="2017-09-01T00:00:00"/>
    <m/>
    <d v="2017-09-01T00:00:00"/>
    <n v="5489"/>
    <s v="                ,00"/>
    <s v="                ,00"/>
    <m/>
    <d v="2017-10-31T00:00:00"/>
    <n v="5489"/>
  </r>
  <r>
    <x v="565"/>
    <x v="565"/>
    <s v="SAN Split Payment - 886791 - 7"/>
    <d v="2017-09-01T00:00:00"/>
    <m/>
    <d v="2017-09-01T00:00:00"/>
    <n v="478.4"/>
    <s v="                ,00"/>
    <s v="                ,00"/>
    <m/>
    <d v="2017-10-31T00:00:00"/>
    <n v="478.4"/>
  </r>
  <r>
    <x v="565"/>
    <x v="565"/>
    <s v="SAN Split Payment - 886792 - 11"/>
    <d v="2017-09-01T00:00:00"/>
    <m/>
    <d v="2017-09-01T00:00:00"/>
    <n v="323.39999999999998"/>
    <s v="                ,00"/>
    <s v="                ,00"/>
    <m/>
    <d v="2017-10-31T00:00:00"/>
    <n v="323.39999999999998"/>
  </r>
  <r>
    <x v="565"/>
    <x v="565"/>
    <s v="SAN Split Payment - 886793 - 13"/>
    <d v="2017-09-01T00:00:00"/>
    <m/>
    <d v="2017-09-01T00:00:00"/>
    <n v="9.52"/>
    <s v="                ,00"/>
    <s v="                ,00"/>
    <m/>
    <d v="2017-10-31T00:00:00"/>
    <n v="9.52"/>
  </r>
  <r>
    <x v="565"/>
    <x v="565"/>
    <s v="SAN Split Payment - 886794 - 13"/>
    <d v="2017-09-01T00:00:00"/>
    <m/>
    <d v="2017-09-01T00:00:00"/>
    <n v="9.52"/>
    <s v="                ,00"/>
    <s v="                ,00"/>
    <m/>
    <d v="2017-10-31T00:00:00"/>
    <n v="9.52"/>
  </r>
  <r>
    <x v="565"/>
    <x v="565"/>
    <s v="SAN Split Payment - 886795 - 41"/>
    <d v="2017-09-01T00:00:00"/>
    <m/>
    <d v="2017-09-01T00:00:00"/>
    <n v="881.76"/>
    <s v="                ,00"/>
    <s v="                ,00"/>
    <m/>
    <d v="2017-10-31T00:00:00"/>
    <n v="881.76"/>
  </r>
  <r>
    <x v="565"/>
    <x v="565"/>
    <s v="SAN Split Payment - 886796 - 7"/>
    <d v="2017-09-01T00:00:00"/>
    <m/>
    <d v="2017-09-01T00:00:00"/>
    <n v="239.18"/>
    <s v="                ,00"/>
    <s v="                ,00"/>
    <m/>
    <d v="2017-10-31T00:00:00"/>
    <n v="239.18"/>
  </r>
  <r>
    <x v="565"/>
    <x v="565"/>
    <s v="SAN Split Payment - 886797 - 7"/>
    <d v="2017-09-01T00:00:00"/>
    <m/>
    <d v="2017-09-01T00:00:00"/>
    <n v="70.400000000000006"/>
    <s v="                ,00"/>
    <s v="                ,00"/>
    <m/>
    <d v="2017-10-31T00:00:00"/>
    <n v="70.400000000000006"/>
  </r>
  <r>
    <x v="565"/>
    <x v="565"/>
    <s v="SAN Split Payment - 886798 - 7"/>
    <d v="2017-09-01T00:00:00"/>
    <m/>
    <d v="2017-09-01T00:00:00"/>
    <n v="65.56"/>
    <s v="                ,00"/>
    <s v="                ,00"/>
    <m/>
    <d v="2017-10-31T00:00:00"/>
    <n v="65.56"/>
  </r>
  <r>
    <x v="565"/>
    <x v="565"/>
    <s v="SAN Split Payment - 886799 - 7"/>
    <d v="2017-09-01T00:00:00"/>
    <m/>
    <d v="2017-09-01T00:00:00"/>
    <n v="7.04"/>
    <s v="                ,00"/>
    <s v="                ,00"/>
    <m/>
    <d v="2017-10-31T00:00:00"/>
    <n v="7.04"/>
  </r>
  <r>
    <x v="565"/>
    <x v="565"/>
    <s v="SAN Split Payment - 886800 - 7"/>
    <d v="2017-09-01T00:00:00"/>
    <m/>
    <d v="2017-09-01T00:00:00"/>
    <n v="19.690000000000001"/>
    <s v="                ,00"/>
    <s v="                ,00"/>
    <m/>
    <d v="2017-10-31T00:00:00"/>
    <n v="19.690000000000001"/>
  </r>
  <r>
    <x v="565"/>
    <x v="565"/>
    <s v="SAN Split Payment - 886801 - 7"/>
    <d v="2017-09-01T00:00:00"/>
    <m/>
    <d v="2017-09-01T00:00:00"/>
    <n v="28.6"/>
    <s v="                ,00"/>
    <s v="                ,00"/>
    <m/>
    <d v="2017-10-31T00:00:00"/>
    <n v="28.6"/>
  </r>
  <r>
    <x v="565"/>
    <x v="565"/>
    <s v="SAN Split Payment - 886802 - 13"/>
    <d v="2017-09-01T00:00:00"/>
    <m/>
    <d v="2017-09-01T00:00:00"/>
    <n v="21.12"/>
    <s v="                ,00"/>
    <s v="                ,00"/>
    <m/>
    <d v="2017-10-31T00:00:00"/>
    <n v="21.12"/>
  </r>
  <r>
    <x v="565"/>
    <x v="565"/>
    <s v="SAN Split Payment - 886803 - 13"/>
    <d v="2017-09-01T00:00:00"/>
    <m/>
    <d v="2017-09-01T00:00:00"/>
    <n v="76.08"/>
    <s v="                ,00"/>
    <s v="                ,00"/>
    <m/>
    <d v="2017-10-31T00:00:00"/>
    <n v="76.08"/>
  </r>
  <r>
    <x v="565"/>
    <x v="565"/>
    <s v="SAN Split Payment - 886804 - 7"/>
    <d v="2017-09-01T00:00:00"/>
    <m/>
    <d v="2017-09-01T00:00:00"/>
    <n v="65.010000000000005"/>
    <s v="                ,00"/>
    <s v="                ,00"/>
    <m/>
    <d v="2017-10-31T00:00:00"/>
    <n v="65.010000000000005"/>
  </r>
  <r>
    <x v="565"/>
    <x v="565"/>
    <s v="SAN Split Payment - 886805 - 7"/>
    <d v="2017-09-01T00:00:00"/>
    <m/>
    <d v="2017-09-01T00:00:00"/>
    <n v="12.58"/>
    <s v="                ,00"/>
    <s v="                ,00"/>
    <m/>
    <d v="2017-10-31T00:00:00"/>
    <n v="12.58"/>
  </r>
  <r>
    <x v="565"/>
    <x v="565"/>
    <s v="SAN Split Payment - 886806 - 19"/>
    <d v="2017-09-01T00:00:00"/>
    <m/>
    <d v="2017-09-01T00:00:00"/>
    <n v="389.4"/>
    <s v="                ,00"/>
    <s v="                ,00"/>
    <m/>
    <d v="2017-10-31T00:00:00"/>
    <n v="389.4"/>
  </r>
  <r>
    <x v="565"/>
    <x v="565"/>
    <s v="SAN Split Payment - 886807 - 7"/>
    <d v="2017-09-01T00:00:00"/>
    <m/>
    <d v="2017-09-01T00:00:00"/>
    <n v="28.6"/>
    <s v="                ,00"/>
    <s v="                ,00"/>
    <m/>
    <d v="2017-10-31T00:00:00"/>
    <n v="28.6"/>
  </r>
  <r>
    <x v="565"/>
    <x v="565"/>
    <s v="SAN Split Payment - 886808 - 7"/>
    <d v="2017-09-01T00:00:00"/>
    <m/>
    <d v="2017-09-01T00:00:00"/>
    <n v="59.66"/>
    <s v="                ,00"/>
    <s v="                ,00"/>
    <m/>
    <d v="2017-10-31T00:00:00"/>
    <n v="59.66"/>
  </r>
  <r>
    <x v="565"/>
    <x v="565"/>
    <s v="SAN Split Payment - 886809 - 7"/>
    <d v="2017-09-01T00:00:00"/>
    <m/>
    <d v="2017-09-01T00:00:00"/>
    <n v="567.6"/>
    <s v="                ,00"/>
    <s v="                ,00"/>
    <m/>
    <d v="2017-10-31T00:00:00"/>
    <n v="567.6"/>
  </r>
  <r>
    <x v="565"/>
    <x v="565"/>
    <s v="SAN Split Payment - 886810 - 25"/>
    <d v="2017-09-01T00:00:00"/>
    <m/>
    <d v="2017-09-01T00:00:00"/>
    <n v="175.87"/>
    <s v="                ,00"/>
    <s v="                ,00"/>
    <m/>
    <d v="2017-10-31T00:00:00"/>
    <n v="175.87"/>
  </r>
  <r>
    <x v="565"/>
    <x v="565"/>
    <s v="SAN Split Payment - 886811 - 7"/>
    <d v="2017-09-01T00:00:00"/>
    <m/>
    <d v="2017-09-01T00:00:00"/>
    <n v="11.81"/>
    <s v="                ,00"/>
    <s v="                ,00"/>
    <m/>
    <d v="2017-10-31T00:00:00"/>
    <n v="11.81"/>
  </r>
  <r>
    <x v="565"/>
    <x v="565"/>
    <s v="SAN Split Payment - 886812 - 7"/>
    <d v="2017-09-01T00:00:00"/>
    <m/>
    <d v="2017-09-01T00:00:00"/>
    <n v="16.170000000000002"/>
    <s v="                ,00"/>
    <s v="                ,00"/>
    <m/>
    <d v="2017-10-31T00:00:00"/>
    <n v="16.170000000000002"/>
  </r>
  <r>
    <x v="565"/>
    <x v="565"/>
    <s v="SAN Split Payment - 886813 - 13"/>
    <d v="2017-09-01T00:00:00"/>
    <m/>
    <d v="2017-09-01T00:00:00"/>
    <n v="398"/>
    <s v="                ,00"/>
    <s v="                ,00"/>
    <m/>
    <d v="2017-10-31T00:00:00"/>
    <n v="398"/>
  </r>
  <r>
    <x v="565"/>
    <x v="565"/>
    <s v="SAN Split Payment - 886814 - 7"/>
    <d v="2017-09-01T00:00:00"/>
    <m/>
    <d v="2017-09-01T00:00:00"/>
    <n v="51.91"/>
    <s v="                ,00"/>
    <s v="                ,00"/>
    <m/>
    <d v="2017-10-31T00:00:00"/>
    <n v="51.91"/>
  </r>
  <r>
    <x v="565"/>
    <x v="565"/>
    <s v="SAN Split Payment - 886821 - 7"/>
    <d v="2017-09-01T00:00:00"/>
    <m/>
    <d v="2017-09-01T00:00:00"/>
    <n v="270.60000000000002"/>
    <s v="                ,00"/>
    <s v="                ,00"/>
    <m/>
    <d v="2017-10-31T00:00:00"/>
    <n v="270.60000000000002"/>
  </r>
  <r>
    <x v="565"/>
    <x v="565"/>
    <s v="SAN Split Payment - 886822 - 25"/>
    <d v="2017-09-01T00:00:00"/>
    <m/>
    <d v="2017-09-01T00:00:00"/>
    <n v="194.48"/>
    <s v="                ,00"/>
    <s v="                ,00"/>
    <m/>
    <d v="2017-10-31T00:00:00"/>
    <n v="194.48"/>
  </r>
  <r>
    <x v="565"/>
    <x v="565"/>
    <s v="SAN Split Payment - 886830 - 5"/>
    <d v="2017-09-01T00:00:00"/>
    <m/>
    <d v="2017-09-01T00:00:00"/>
    <n v="1283.33"/>
    <s v="                ,00"/>
    <s v="                ,00"/>
    <m/>
    <d v="2017-10-31T00:00:00"/>
    <n v="1283.33"/>
  </r>
  <r>
    <x v="565"/>
    <x v="565"/>
    <s v="SAN Split Payment - 887067 - 7"/>
    <d v="2017-09-01T00:00:00"/>
    <m/>
    <d v="2017-09-01T00:00:00"/>
    <n v="18.420000000000002"/>
    <s v="                ,00"/>
    <s v="                ,00"/>
    <m/>
    <d v="2017-10-31T00:00:00"/>
    <n v="18.420000000000002"/>
  </r>
  <r>
    <x v="565"/>
    <x v="565"/>
    <s v="SAN Split Payment - 887068 - 7"/>
    <d v="2017-09-01T00:00:00"/>
    <m/>
    <d v="2017-09-01T00:00:00"/>
    <n v="5.76"/>
    <s v="                ,00"/>
    <s v="                ,00"/>
    <m/>
    <d v="2017-10-31T00:00:00"/>
    <n v="5.76"/>
  </r>
  <r>
    <x v="565"/>
    <x v="565"/>
    <s v="SAN Split Payment - 887071 - 25"/>
    <d v="2017-09-01T00:00:00"/>
    <m/>
    <d v="2017-09-01T00:00:00"/>
    <n v="311.37"/>
    <s v="                ,00"/>
    <s v="                ,00"/>
    <m/>
    <d v="2017-10-31T00:00:00"/>
    <n v="311.37"/>
  </r>
  <r>
    <x v="565"/>
    <x v="565"/>
    <s v="SAN Split Payment - 887072 - 7"/>
    <d v="2017-09-01T00:00:00"/>
    <m/>
    <d v="2017-09-01T00:00:00"/>
    <n v="114.4"/>
    <s v="                ,00"/>
    <s v="                ,00"/>
    <m/>
    <d v="2017-10-31T00:00:00"/>
    <n v="114.4"/>
  </r>
  <r>
    <x v="565"/>
    <x v="565"/>
    <s v="SAN Split Payment - 887073 - 13"/>
    <d v="2017-09-01T00:00:00"/>
    <m/>
    <d v="2017-09-01T00:00:00"/>
    <n v="396"/>
    <s v="                ,00"/>
    <s v="                ,00"/>
    <m/>
    <d v="2017-10-31T00:00:00"/>
    <n v="396"/>
  </r>
  <r>
    <x v="565"/>
    <x v="565"/>
    <s v="SAN Split Payment - 887074 - 7"/>
    <d v="2017-09-01T00:00:00"/>
    <m/>
    <d v="2017-09-01T00:00:00"/>
    <n v="43.56"/>
    <s v="                ,00"/>
    <s v="                ,00"/>
    <m/>
    <d v="2017-10-31T00:00:00"/>
    <n v="43.56"/>
  </r>
  <r>
    <x v="565"/>
    <x v="565"/>
    <s v="SAN Split Payment - 887075 - 25"/>
    <d v="2017-09-01T00:00:00"/>
    <m/>
    <d v="2017-09-01T00:00:00"/>
    <n v="34.200000000000003"/>
    <s v="                ,00"/>
    <s v="                ,00"/>
    <m/>
    <d v="2017-10-31T00:00:00"/>
    <n v="34.200000000000003"/>
  </r>
  <r>
    <x v="565"/>
    <x v="565"/>
    <s v="SAN Split Payment - 887076 - 7"/>
    <d v="2017-09-01T00:00:00"/>
    <m/>
    <d v="2017-09-01T00:00:00"/>
    <n v="30.34"/>
    <s v="                ,00"/>
    <s v="                ,00"/>
    <m/>
    <d v="2017-10-31T00:00:00"/>
    <n v="30.34"/>
  </r>
  <r>
    <x v="565"/>
    <x v="565"/>
    <s v="SAN Split Payment - 887077 - 9"/>
    <d v="2017-09-01T00:00:00"/>
    <m/>
    <d v="2017-09-01T00:00:00"/>
    <n v="170.2"/>
    <s v="                ,00"/>
    <s v="                ,00"/>
    <m/>
    <d v="2017-10-31T00:00:00"/>
    <n v="170.2"/>
  </r>
  <r>
    <x v="565"/>
    <x v="565"/>
    <s v="SAN Split Payment - 887078 - 7"/>
    <d v="2017-09-01T00:00:00"/>
    <m/>
    <d v="2017-09-01T00:00:00"/>
    <n v="104"/>
    <s v="                ,00"/>
    <s v="                ,00"/>
    <m/>
    <d v="2017-10-31T00:00:00"/>
    <n v="104"/>
  </r>
  <r>
    <x v="565"/>
    <x v="565"/>
    <s v="SAN Split Payment - 887079 - 7"/>
    <d v="2017-09-01T00:00:00"/>
    <m/>
    <d v="2017-09-01T00:00:00"/>
    <n v="5.76"/>
    <s v="                ,00"/>
    <s v="                ,00"/>
    <m/>
    <d v="2017-10-31T00:00:00"/>
    <n v="5.76"/>
  </r>
  <r>
    <x v="565"/>
    <x v="565"/>
    <s v="SAN Split Payment - 887080 - 19"/>
    <d v="2017-09-01T00:00:00"/>
    <m/>
    <d v="2017-09-01T00:00:00"/>
    <n v="7.84"/>
    <s v="                ,00"/>
    <s v="                ,00"/>
    <m/>
    <d v="2017-10-31T00:00:00"/>
    <n v="7.84"/>
  </r>
  <r>
    <x v="565"/>
    <x v="565"/>
    <s v="SAN Split Payment - 887081 - 7"/>
    <d v="2017-09-01T00:00:00"/>
    <m/>
    <d v="2017-09-01T00:00:00"/>
    <n v="104"/>
    <s v="                ,00"/>
    <s v="                ,00"/>
    <m/>
    <d v="2017-10-31T00:00:00"/>
    <n v="104"/>
  </r>
  <r>
    <x v="565"/>
    <x v="565"/>
    <s v="SAN Split Payment - 887083 - 19"/>
    <d v="2017-09-01T00:00:00"/>
    <m/>
    <d v="2017-09-01T00:00:00"/>
    <n v="71.819999999999993"/>
    <s v="                ,00"/>
    <s v="                ,00"/>
    <m/>
    <d v="2017-10-31T00:00:00"/>
    <n v="71.819999999999993"/>
  </r>
  <r>
    <x v="565"/>
    <x v="565"/>
    <s v="SAN Split Payment - 887084 - 13"/>
    <d v="2017-09-01T00:00:00"/>
    <m/>
    <d v="2017-09-01T00:00:00"/>
    <n v="118.27"/>
    <s v="                ,00"/>
    <s v="                ,00"/>
    <m/>
    <d v="2017-10-31T00:00:00"/>
    <n v="118.27"/>
  </r>
  <r>
    <x v="565"/>
    <x v="565"/>
    <s v="SAN Split Payment - 887086 - 7"/>
    <d v="2017-09-01T00:00:00"/>
    <m/>
    <d v="2017-09-01T00:00:00"/>
    <n v="143.88"/>
    <s v="                ,00"/>
    <s v="                ,00"/>
    <m/>
    <d v="2017-10-31T00:00:00"/>
    <n v="143.88"/>
  </r>
  <r>
    <x v="565"/>
    <x v="565"/>
    <s v="SAN Split Payment - 887087 - 9"/>
    <d v="2017-09-01T00:00:00"/>
    <m/>
    <d v="2017-09-01T00:00:00"/>
    <n v="56.39"/>
    <s v="                ,00"/>
    <s v="                ,00"/>
    <m/>
    <d v="2017-10-31T00:00:00"/>
    <n v="56.39"/>
  </r>
  <r>
    <x v="565"/>
    <x v="565"/>
    <s v="SAN Split Payment - 887090 - 7"/>
    <d v="2017-09-01T00:00:00"/>
    <m/>
    <d v="2017-09-01T00:00:00"/>
    <n v="142.56"/>
    <s v="                ,00"/>
    <s v="                ,00"/>
    <m/>
    <d v="2017-10-31T00:00:00"/>
    <n v="142.56"/>
  </r>
  <r>
    <x v="565"/>
    <x v="565"/>
    <s v="SAN Split Payment - 887091 - 13"/>
    <d v="2017-09-01T00:00:00"/>
    <m/>
    <d v="2017-09-01T00:00:00"/>
    <n v="4.8"/>
    <s v="                ,00"/>
    <s v="                ,00"/>
    <m/>
    <d v="2017-10-31T00:00:00"/>
    <n v="4.8"/>
  </r>
  <r>
    <x v="565"/>
    <x v="565"/>
    <s v="SAN Split Payment - 887093 - 7"/>
    <d v="2017-09-01T00:00:00"/>
    <m/>
    <d v="2017-09-01T00:00:00"/>
    <n v="89.7"/>
    <s v="                ,00"/>
    <s v="                ,00"/>
    <m/>
    <d v="2017-10-31T00:00:00"/>
    <n v="89.7"/>
  </r>
  <r>
    <x v="565"/>
    <x v="565"/>
    <s v="SAN Split Payment - 887095 - 13"/>
    <d v="2017-09-01T00:00:00"/>
    <m/>
    <d v="2017-09-01T00:00:00"/>
    <n v="220.84"/>
    <s v="                ,00"/>
    <s v="                ,00"/>
    <m/>
    <d v="2017-10-31T00:00:00"/>
    <n v="220.84"/>
  </r>
  <r>
    <x v="565"/>
    <x v="565"/>
    <s v="SAN Split Payment - 887096 - 3"/>
    <d v="2017-09-01T00:00:00"/>
    <m/>
    <d v="2017-09-01T00:00:00"/>
    <n v="-257.37"/>
    <s v="                ,00"/>
    <s v="                ,00"/>
    <m/>
    <d v="2017-10-31T00:00:00"/>
    <n v="-257.37"/>
  </r>
  <r>
    <x v="565"/>
    <x v="565"/>
    <s v="SAN Split Payment - 887097 - 7"/>
    <d v="2017-09-01T00:00:00"/>
    <m/>
    <d v="2017-09-01T00:00:00"/>
    <n v="240.9"/>
    <s v="                ,00"/>
    <s v="                ,00"/>
    <m/>
    <d v="2017-10-31T00:00:00"/>
    <n v="240.9"/>
  </r>
  <r>
    <x v="565"/>
    <x v="565"/>
    <s v="SAN Split Payment - 887098 - 7"/>
    <d v="2017-09-01T00:00:00"/>
    <m/>
    <d v="2017-09-01T00:00:00"/>
    <n v="146.21"/>
    <s v="                ,00"/>
    <s v="                ,00"/>
    <m/>
    <d v="2017-10-31T00:00:00"/>
    <n v="146.21"/>
  </r>
  <r>
    <x v="565"/>
    <x v="565"/>
    <s v="SAN Split Payment - 887099 - 7"/>
    <d v="2017-09-01T00:00:00"/>
    <m/>
    <d v="2017-09-01T00:00:00"/>
    <n v="36.83"/>
    <s v="                ,00"/>
    <s v="                ,00"/>
    <m/>
    <d v="2017-10-31T00:00:00"/>
    <n v="36.83"/>
  </r>
  <r>
    <x v="565"/>
    <x v="565"/>
    <s v="SAN Split Payment - 887101 - 7"/>
    <d v="2017-09-01T00:00:00"/>
    <m/>
    <d v="2017-09-01T00:00:00"/>
    <n v="55.24"/>
    <s v="                ,00"/>
    <s v="                ,00"/>
    <m/>
    <d v="2017-10-31T00:00:00"/>
    <n v="55.24"/>
  </r>
  <r>
    <x v="565"/>
    <x v="565"/>
    <s v="SAN Split Payment - 887102 - 7"/>
    <d v="2017-09-01T00:00:00"/>
    <m/>
    <d v="2017-09-01T00:00:00"/>
    <n v="158.4"/>
    <s v="                ,00"/>
    <s v="                ,00"/>
    <m/>
    <d v="2017-10-31T00:00:00"/>
    <n v="158.4"/>
  </r>
  <r>
    <x v="565"/>
    <x v="565"/>
    <s v="SAN Split Payment - 887103 - 13"/>
    <d v="2017-09-01T00:00:00"/>
    <m/>
    <d v="2017-09-01T00:00:00"/>
    <n v="29.12"/>
    <s v="                ,00"/>
    <s v="                ,00"/>
    <m/>
    <d v="2017-10-31T00:00:00"/>
    <n v="29.12"/>
  </r>
  <r>
    <x v="565"/>
    <x v="565"/>
    <s v="SAN Split Payment - 887106 - 31"/>
    <d v="2017-09-01T00:00:00"/>
    <m/>
    <d v="2017-09-01T00:00:00"/>
    <n v="42.24"/>
    <s v="                ,00"/>
    <s v="                ,00"/>
    <m/>
    <d v="2017-10-31T00:00:00"/>
    <n v="42.24"/>
  </r>
  <r>
    <x v="565"/>
    <x v="565"/>
    <s v="SAN Split Payment - 887107 - 7"/>
    <d v="2017-09-01T00:00:00"/>
    <m/>
    <d v="2017-09-01T00:00:00"/>
    <n v="14.56"/>
    <s v="                ,00"/>
    <s v="                ,00"/>
    <m/>
    <d v="2017-10-31T00:00:00"/>
    <n v="14.56"/>
  </r>
  <r>
    <x v="565"/>
    <x v="565"/>
    <s v="SAN Split Payment - 887108 - 13"/>
    <d v="2017-09-01T00:00:00"/>
    <m/>
    <d v="2017-09-01T00:00:00"/>
    <n v="408.32"/>
    <s v="                ,00"/>
    <s v="                ,00"/>
    <m/>
    <d v="2017-10-31T00:00:00"/>
    <n v="408.32"/>
  </r>
  <r>
    <x v="565"/>
    <x v="565"/>
    <s v="SAN Split Payment - 887111 - 7"/>
    <d v="2017-09-01T00:00:00"/>
    <m/>
    <d v="2017-09-01T00:00:00"/>
    <n v="13.68"/>
    <s v="                ,00"/>
    <s v="                ,00"/>
    <m/>
    <d v="2017-10-31T00:00:00"/>
    <n v="13.68"/>
  </r>
  <r>
    <x v="565"/>
    <x v="565"/>
    <s v="SAN Split Payment - 887113 - 13"/>
    <d v="2017-09-01T00:00:00"/>
    <m/>
    <d v="2017-09-01T00:00:00"/>
    <n v="630"/>
    <s v="                ,00"/>
    <s v="                ,00"/>
    <m/>
    <d v="2017-10-31T00:00:00"/>
    <n v="630"/>
  </r>
  <r>
    <x v="565"/>
    <x v="565"/>
    <s v="SAN Split Payment - 887114 - 19"/>
    <d v="2017-09-01T00:00:00"/>
    <m/>
    <d v="2017-09-01T00:00:00"/>
    <n v="43.56"/>
    <s v="                ,00"/>
    <s v="                ,00"/>
    <m/>
    <d v="2017-10-31T00:00:00"/>
    <n v="43.56"/>
  </r>
  <r>
    <x v="565"/>
    <x v="565"/>
    <s v="SAN Split Payment - 887115 - 7"/>
    <d v="2017-09-01T00:00:00"/>
    <m/>
    <d v="2017-09-01T00:00:00"/>
    <n v="29.76"/>
    <s v="                ,00"/>
    <s v="                ,00"/>
    <m/>
    <d v="2017-10-31T00:00:00"/>
    <n v="29.76"/>
  </r>
  <r>
    <x v="565"/>
    <x v="565"/>
    <s v="SAN Split Payment - 887116 - 69"/>
    <d v="2017-09-01T00:00:00"/>
    <m/>
    <d v="2017-09-01T00:00:00"/>
    <n v="398.42"/>
    <s v="                ,00"/>
    <s v="                ,00"/>
    <m/>
    <d v="2017-10-31T00:00:00"/>
    <n v="398.42"/>
  </r>
  <r>
    <x v="565"/>
    <x v="565"/>
    <s v="SAN Split Payment - 887117 - 7"/>
    <d v="2017-09-01T00:00:00"/>
    <m/>
    <d v="2017-09-01T00:00:00"/>
    <n v="57.6"/>
    <s v="                ,00"/>
    <s v="                ,00"/>
    <m/>
    <d v="2017-10-31T00:00:00"/>
    <n v="57.6"/>
  </r>
  <r>
    <x v="565"/>
    <x v="565"/>
    <s v="SAN Split Payment - 887118 - 7"/>
    <d v="2017-09-01T00:00:00"/>
    <m/>
    <d v="2017-09-01T00:00:00"/>
    <n v="84"/>
    <s v="                ,00"/>
    <s v="                ,00"/>
    <m/>
    <d v="2017-10-31T00:00:00"/>
    <n v="84"/>
  </r>
  <r>
    <x v="565"/>
    <x v="565"/>
    <s v="SAN Split Payment - 887119 - 7"/>
    <d v="2017-09-01T00:00:00"/>
    <m/>
    <d v="2017-09-01T00:00:00"/>
    <n v="556.82000000000005"/>
    <s v="                ,00"/>
    <s v="                ,00"/>
    <m/>
    <d v="2017-10-31T00:00:00"/>
    <n v="556.82000000000005"/>
  </r>
  <r>
    <x v="565"/>
    <x v="565"/>
    <s v="SAN Split Payment - 887120 - 14"/>
    <d v="2017-09-01T00:00:00"/>
    <m/>
    <d v="2017-09-01T00:00:00"/>
    <n v="26.94"/>
    <s v="                ,00"/>
    <s v="                ,00"/>
    <m/>
    <d v="2017-10-31T00:00:00"/>
    <n v="26.94"/>
  </r>
  <r>
    <x v="565"/>
    <x v="565"/>
    <s v="SAN Split Payment - 887121 - 7"/>
    <d v="2017-09-01T00:00:00"/>
    <m/>
    <d v="2017-09-01T00:00:00"/>
    <n v="48.67"/>
    <s v="                ,00"/>
    <s v="                ,00"/>
    <m/>
    <d v="2017-10-31T00:00:00"/>
    <n v="48.67"/>
  </r>
  <r>
    <x v="565"/>
    <x v="565"/>
    <s v="SAN Split Payment - 887122 - 7"/>
    <d v="2017-09-01T00:00:00"/>
    <m/>
    <d v="2017-09-01T00:00:00"/>
    <n v="210"/>
    <s v="                ,00"/>
    <s v="                ,00"/>
    <m/>
    <d v="2017-10-31T00:00:00"/>
    <n v="210"/>
  </r>
  <r>
    <x v="565"/>
    <x v="565"/>
    <s v="SAN Split Payment - 887124 - 7"/>
    <d v="2017-09-01T00:00:00"/>
    <m/>
    <d v="2017-09-01T00:00:00"/>
    <n v="425.4"/>
    <s v="                ,00"/>
    <s v="                ,00"/>
    <m/>
    <d v="2017-10-31T00:00:00"/>
    <n v="425.4"/>
  </r>
  <r>
    <x v="565"/>
    <x v="565"/>
    <s v="SAN Split Payment - 887125 - 7"/>
    <d v="2017-09-01T00:00:00"/>
    <m/>
    <d v="2017-09-01T00:00:00"/>
    <n v="3.56"/>
    <s v="                ,00"/>
    <s v="                ,00"/>
    <m/>
    <d v="2017-10-31T00:00:00"/>
    <n v="3.56"/>
  </r>
  <r>
    <x v="565"/>
    <x v="565"/>
    <s v="SAN Split Payment - 887126 - 13"/>
    <d v="2017-09-01T00:00:00"/>
    <m/>
    <d v="2017-09-01T00:00:00"/>
    <n v="850.21"/>
    <s v="                ,00"/>
    <s v="                ,00"/>
    <m/>
    <d v="2017-10-31T00:00:00"/>
    <n v="850.21"/>
  </r>
  <r>
    <x v="565"/>
    <x v="565"/>
    <s v="SAN Split Payment - 887127 - 7"/>
    <d v="2017-09-01T00:00:00"/>
    <m/>
    <d v="2017-09-01T00:00:00"/>
    <n v="105.38"/>
    <s v="                ,00"/>
    <s v="                ,00"/>
    <m/>
    <d v="2017-10-31T00:00:00"/>
    <n v="105.38"/>
  </r>
  <r>
    <x v="565"/>
    <x v="565"/>
    <s v="SAN Split Payment - 887129 - 7"/>
    <d v="2017-09-01T00:00:00"/>
    <m/>
    <d v="2017-09-01T00:00:00"/>
    <n v="1.27"/>
    <s v="                ,00"/>
    <s v="                ,00"/>
    <m/>
    <d v="2017-10-31T00:00:00"/>
    <n v="1.27"/>
  </r>
  <r>
    <x v="565"/>
    <x v="565"/>
    <s v="SAN Split Payment - 887132 - 7"/>
    <d v="2017-09-01T00:00:00"/>
    <m/>
    <d v="2017-09-01T00:00:00"/>
    <n v="122.7"/>
    <s v="                ,00"/>
    <s v="                ,00"/>
    <m/>
    <d v="2017-10-31T00:00:00"/>
    <n v="122.7"/>
  </r>
  <r>
    <x v="565"/>
    <x v="565"/>
    <s v="SAN Split Payment - 887134 - 7"/>
    <d v="2017-09-01T00:00:00"/>
    <m/>
    <d v="2017-09-01T00:00:00"/>
    <n v="18.72"/>
    <s v="                ,00"/>
    <s v="                ,00"/>
    <m/>
    <d v="2017-10-31T00:00:00"/>
    <n v="18.72"/>
  </r>
  <r>
    <x v="565"/>
    <x v="565"/>
    <s v="SAN Split Payment - 887135 - 19"/>
    <d v="2017-09-01T00:00:00"/>
    <m/>
    <d v="2017-09-01T00:00:00"/>
    <n v="124.53"/>
    <s v="                ,00"/>
    <s v="                ,00"/>
    <m/>
    <d v="2017-10-31T00:00:00"/>
    <n v="124.53"/>
  </r>
  <r>
    <x v="565"/>
    <x v="565"/>
    <s v="SAN Split Payment - 887136 - 31"/>
    <d v="2017-09-01T00:00:00"/>
    <m/>
    <d v="2017-09-01T00:00:00"/>
    <n v="26.3"/>
    <s v="                ,00"/>
    <s v="                ,00"/>
    <m/>
    <d v="2017-10-31T00:00:00"/>
    <n v="26.3"/>
  </r>
  <r>
    <x v="565"/>
    <x v="565"/>
    <s v="SAN Split Payment - 887138 - 7"/>
    <d v="2017-09-01T00:00:00"/>
    <m/>
    <d v="2017-09-01T00:00:00"/>
    <n v="55.24"/>
    <s v="                ,00"/>
    <s v="                ,00"/>
    <m/>
    <d v="2017-10-31T00:00:00"/>
    <n v="55.24"/>
  </r>
  <r>
    <x v="565"/>
    <x v="565"/>
    <s v="SAN Split Payment - 887139 - 7"/>
    <d v="2017-09-01T00:00:00"/>
    <m/>
    <d v="2017-09-01T00:00:00"/>
    <n v="127.78"/>
    <s v="                ,00"/>
    <s v="                ,00"/>
    <m/>
    <d v="2017-10-31T00:00:00"/>
    <n v="127.78"/>
  </r>
  <r>
    <x v="565"/>
    <x v="565"/>
    <s v="SAN Split Payment - 887140 - 7"/>
    <d v="2017-09-01T00:00:00"/>
    <m/>
    <d v="2017-09-01T00:00:00"/>
    <n v="528"/>
    <s v="                ,00"/>
    <s v="                ,00"/>
    <m/>
    <d v="2017-10-31T00:00:00"/>
    <n v="528"/>
  </r>
  <r>
    <x v="565"/>
    <x v="565"/>
    <s v="SAN Split Payment - 887141 - 7"/>
    <d v="2017-09-01T00:00:00"/>
    <m/>
    <d v="2017-09-01T00:00:00"/>
    <n v="83.6"/>
    <s v="                ,00"/>
    <s v="                ,00"/>
    <m/>
    <d v="2017-10-31T00:00:00"/>
    <n v="83.6"/>
  </r>
  <r>
    <x v="565"/>
    <x v="565"/>
    <s v="SAN Split Payment - 887142 - 7"/>
    <d v="2017-09-01T00:00:00"/>
    <m/>
    <d v="2017-09-01T00:00:00"/>
    <n v="83.6"/>
    <s v="                ,00"/>
    <s v="                ,00"/>
    <m/>
    <d v="2017-10-31T00:00:00"/>
    <n v="83.6"/>
  </r>
  <r>
    <x v="565"/>
    <x v="565"/>
    <s v="SAN Split Payment - 887143 - 7"/>
    <d v="2017-09-01T00:00:00"/>
    <m/>
    <d v="2017-09-01T00:00:00"/>
    <n v="56.1"/>
    <s v="                ,00"/>
    <s v="                ,00"/>
    <m/>
    <d v="2017-10-31T00:00:00"/>
    <n v="56.1"/>
  </r>
  <r>
    <x v="565"/>
    <x v="565"/>
    <s v="SAN Split Payment - 887144 - 7"/>
    <d v="2017-09-01T00:00:00"/>
    <m/>
    <d v="2017-09-01T00:00:00"/>
    <n v="466.4"/>
    <s v="                ,00"/>
    <s v="                ,00"/>
    <m/>
    <d v="2017-10-31T00:00:00"/>
    <n v="466.4"/>
  </r>
  <r>
    <x v="565"/>
    <x v="565"/>
    <s v="SAN Split Payment - 887145 - 19"/>
    <d v="2017-09-01T00:00:00"/>
    <m/>
    <d v="2017-09-01T00:00:00"/>
    <n v="73.48"/>
    <s v="                ,00"/>
    <s v="                ,00"/>
    <m/>
    <d v="2017-10-31T00:00:00"/>
    <n v="73.48"/>
  </r>
  <r>
    <x v="565"/>
    <x v="565"/>
    <s v="SAN Split Payment - 887146 - 7"/>
    <d v="2017-09-01T00:00:00"/>
    <m/>
    <d v="2017-09-01T00:00:00"/>
    <n v="9.59"/>
    <s v="                ,00"/>
    <s v="                ,00"/>
    <m/>
    <d v="2017-10-31T00:00:00"/>
    <n v="9.59"/>
  </r>
  <r>
    <x v="565"/>
    <x v="565"/>
    <s v="SAN Split Payment - 889237 - 3"/>
    <d v="2017-09-01T00:00:00"/>
    <m/>
    <d v="2017-09-01T00:00:00"/>
    <n v="-126.79"/>
    <s v="                ,00"/>
    <s v="                ,00"/>
    <m/>
    <d v="2017-10-31T00:00:00"/>
    <n v="-126.79"/>
  </r>
  <r>
    <x v="565"/>
    <x v="565"/>
    <s v="SAN Split Payment - 889258 - 3"/>
    <d v="2017-09-01T00:00:00"/>
    <m/>
    <d v="2017-09-01T00:00:00"/>
    <n v="-194.25"/>
    <s v="                ,00"/>
    <s v="                ,00"/>
    <m/>
    <d v="2017-10-31T00:00:00"/>
    <n v="-194.25"/>
  </r>
  <r>
    <x v="565"/>
    <x v="565"/>
    <s v="SAN Split Payment - 894690 - 3"/>
    <d v="2017-09-01T00:00:00"/>
    <m/>
    <d v="2017-09-01T00:00:00"/>
    <n v="-344.32"/>
    <s v="                ,00"/>
    <s v="                ,00"/>
    <m/>
    <d v="2017-10-31T00:00:00"/>
    <n v="-344.32"/>
  </r>
  <r>
    <x v="565"/>
    <x v="565"/>
    <s v="SAN Split Payment - 896078 - 3"/>
    <d v="2017-09-01T00:00:00"/>
    <m/>
    <d v="2017-09-01T00:00:00"/>
    <n v="-256.43"/>
    <s v="                ,00"/>
    <s v="                ,00"/>
    <m/>
    <d v="2017-10-31T00:00:00"/>
    <n v="-256.43"/>
  </r>
  <r>
    <x v="565"/>
    <x v="565"/>
    <s v="SAN Split Payment - 896082 - 3"/>
    <d v="2017-09-01T00:00:00"/>
    <m/>
    <d v="2017-09-01T00:00:00"/>
    <n v="-939.47"/>
    <s v="                ,00"/>
    <s v="                ,00"/>
    <m/>
    <d v="2017-10-31T00:00:00"/>
    <n v="-939.47"/>
  </r>
  <r>
    <x v="565"/>
    <x v="565"/>
    <s v="TER Split Payment - 866852 - 3"/>
    <d v="2017-09-01T00:00:00"/>
    <m/>
    <d v="2017-09-01T00:00:00"/>
    <n v="225.04"/>
    <s v="                ,00"/>
    <s v="                ,00"/>
    <m/>
    <d v="2017-10-31T00:00:00"/>
    <n v="225.04"/>
  </r>
  <r>
    <x v="565"/>
    <x v="565"/>
    <s v="TER Split Payment - 872232 - 4"/>
    <d v="2017-09-01T00:00:00"/>
    <m/>
    <d v="2017-09-01T00:00:00"/>
    <n v="18.88"/>
    <s v="                ,00"/>
    <s v="                ,00"/>
    <m/>
    <d v="2017-10-31T00:00:00"/>
    <n v="18.88"/>
  </r>
  <r>
    <x v="565"/>
    <x v="565"/>
    <s v="TER Split Payment - 872236 - 4"/>
    <d v="2017-09-01T00:00:00"/>
    <m/>
    <d v="2017-09-01T00:00:00"/>
    <n v="4.8"/>
    <s v="                ,00"/>
    <s v="                ,00"/>
    <m/>
    <d v="2017-10-31T00:00:00"/>
    <n v="4.8"/>
  </r>
  <r>
    <x v="565"/>
    <x v="565"/>
    <s v="TER Split Payment - 872237 - 4"/>
    <d v="2017-09-01T00:00:00"/>
    <m/>
    <d v="2017-09-01T00:00:00"/>
    <n v="143.04"/>
    <s v="                ,00"/>
    <s v="                ,00"/>
    <m/>
    <d v="2017-10-31T00:00:00"/>
    <n v="143.04"/>
  </r>
  <r>
    <x v="565"/>
    <x v="565"/>
    <s v="TER Split Payment - 872239 - 4"/>
    <d v="2017-09-01T00:00:00"/>
    <m/>
    <d v="2017-09-01T00:00:00"/>
    <n v="39.270000000000003"/>
    <s v="                ,00"/>
    <s v="                ,00"/>
    <m/>
    <d v="2017-10-31T00:00:00"/>
    <n v="39.270000000000003"/>
  </r>
  <r>
    <x v="565"/>
    <x v="565"/>
    <s v="TER Split Payment - 872241 - 4"/>
    <d v="2017-09-01T00:00:00"/>
    <m/>
    <d v="2017-09-01T00:00:00"/>
    <n v="25.2"/>
    <s v="                ,00"/>
    <s v="                ,00"/>
    <m/>
    <d v="2017-10-31T00:00:00"/>
    <n v="25.2"/>
  </r>
  <r>
    <x v="565"/>
    <x v="565"/>
    <s v="TER Split Payment - 872242 - 4"/>
    <d v="2017-09-01T00:00:00"/>
    <m/>
    <d v="2017-09-01T00:00:00"/>
    <n v="18.760000000000002"/>
    <s v="                ,00"/>
    <s v="                ,00"/>
    <m/>
    <d v="2017-10-31T00:00:00"/>
    <n v="18.760000000000002"/>
  </r>
  <r>
    <x v="565"/>
    <x v="565"/>
    <s v="TER Split Payment - 872243 - 4"/>
    <d v="2017-09-01T00:00:00"/>
    <m/>
    <d v="2017-09-01T00:00:00"/>
    <n v="120"/>
    <s v="                ,00"/>
    <s v="                ,00"/>
    <m/>
    <d v="2017-10-31T00:00:00"/>
    <n v="120"/>
  </r>
  <r>
    <x v="565"/>
    <x v="565"/>
    <s v="TER Split Payment - 872244 - 4"/>
    <d v="2017-09-01T00:00:00"/>
    <m/>
    <d v="2017-09-01T00:00:00"/>
    <n v="18"/>
    <s v="                ,00"/>
    <s v="                ,00"/>
    <m/>
    <d v="2017-10-31T00:00:00"/>
    <n v="18"/>
  </r>
  <r>
    <x v="565"/>
    <x v="565"/>
    <s v="TER Split Payment - 872249 - 4"/>
    <d v="2017-09-01T00:00:00"/>
    <m/>
    <d v="2017-09-01T00:00:00"/>
    <n v="36"/>
    <s v="                ,00"/>
    <s v="                ,00"/>
    <m/>
    <d v="2017-10-31T00:00:00"/>
    <n v="36"/>
  </r>
  <r>
    <x v="565"/>
    <x v="565"/>
    <s v="TER Split Payment - 872250 - 4"/>
    <d v="2017-09-01T00:00:00"/>
    <m/>
    <d v="2017-09-01T00:00:00"/>
    <n v="2.4"/>
    <s v="                ,00"/>
    <s v="                ,00"/>
    <m/>
    <d v="2017-10-31T00:00:00"/>
    <n v="2.4"/>
  </r>
  <r>
    <x v="565"/>
    <x v="565"/>
    <s v="TER Split Payment - 872254 - 4"/>
    <d v="2017-09-01T00:00:00"/>
    <m/>
    <d v="2017-09-01T00:00:00"/>
    <n v="15.6"/>
    <s v="                ,00"/>
    <s v="                ,00"/>
    <m/>
    <d v="2017-10-31T00:00:00"/>
    <n v="15.6"/>
  </r>
  <r>
    <x v="565"/>
    <x v="565"/>
    <s v="TER Split Payment - 872256 - 4"/>
    <d v="2017-09-01T00:00:00"/>
    <m/>
    <d v="2017-09-01T00:00:00"/>
    <n v="283.68"/>
    <s v="                ,00"/>
    <s v="                ,00"/>
    <m/>
    <d v="2017-10-31T00:00:00"/>
    <n v="283.68"/>
  </r>
  <r>
    <x v="565"/>
    <x v="565"/>
    <s v="TER Split Payment - 876715 - 7"/>
    <d v="2017-09-01T00:00:00"/>
    <m/>
    <d v="2017-09-01T00:00:00"/>
    <n v="17.399999999999999"/>
    <s v="                ,00"/>
    <s v="                ,00"/>
    <m/>
    <d v="2017-10-31T00:00:00"/>
    <n v="17.399999999999999"/>
  </r>
  <r>
    <x v="565"/>
    <x v="565"/>
    <s v="TER Split Payment - 876750 - 4"/>
    <d v="2017-09-01T00:00:00"/>
    <m/>
    <d v="2017-09-01T00:00:00"/>
    <n v="16.12"/>
    <s v="                ,00"/>
    <s v="                ,00"/>
    <m/>
    <d v="2017-10-31T00:00:00"/>
    <n v="16.12"/>
  </r>
  <r>
    <x v="565"/>
    <x v="565"/>
    <s v="TER Split Payment - 876752 - 4"/>
    <d v="2017-09-01T00:00:00"/>
    <m/>
    <d v="2017-09-01T00:00:00"/>
    <n v="300.48"/>
    <s v="                ,00"/>
    <s v="                ,00"/>
    <m/>
    <d v="2017-10-31T00:00:00"/>
    <n v="300.48"/>
  </r>
  <r>
    <x v="565"/>
    <x v="565"/>
    <s v="TER Split Payment - 876759 - 4"/>
    <d v="2017-09-01T00:00:00"/>
    <m/>
    <d v="2017-09-01T00:00:00"/>
    <n v="2.48"/>
    <s v="                ,00"/>
    <s v="                ,00"/>
    <m/>
    <d v="2017-10-31T00:00:00"/>
    <n v="2.48"/>
  </r>
  <r>
    <x v="565"/>
    <x v="565"/>
    <s v="TER Split Payment - 876770 - 4"/>
    <d v="2017-09-01T00:00:00"/>
    <m/>
    <d v="2017-09-01T00:00:00"/>
    <n v="19.84"/>
    <s v="                ,00"/>
    <s v="                ,00"/>
    <m/>
    <d v="2017-10-31T00:00:00"/>
    <n v="19.84"/>
  </r>
  <r>
    <x v="565"/>
    <x v="565"/>
    <s v="TER Split Payment - 876776 - 4"/>
    <d v="2017-09-01T00:00:00"/>
    <m/>
    <d v="2017-09-01T00:00:00"/>
    <n v="18.600000000000001"/>
    <s v="                ,00"/>
    <s v="                ,00"/>
    <m/>
    <d v="2017-10-31T00:00:00"/>
    <n v="18.600000000000001"/>
  </r>
  <r>
    <x v="565"/>
    <x v="565"/>
    <s v="TER Split Payment - 876800 - 4"/>
    <d v="2017-09-01T00:00:00"/>
    <m/>
    <d v="2017-09-01T00:00:00"/>
    <n v="1.34"/>
    <s v="                ,00"/>
    <s v="                ,00"/>
    <m/>
    <d v="2017-10-31T00:00:00"/>
    <n v="1.34"/>
  </r>
  <r>
    <x v="565"/>
    <x v="565"/>
    <s v="TER Split Payment - 876803 - 4"/>
    <d v="2017-09-01T00:00:00"/>
    <m/>
    <d v="2017-09-01T00:00:00"/>
    <n v="116.1"/>
    <s v="                ,00"/>
    <s v="                ,00"/>
    <m/>
    <d v="2017-10-31T00:00:00"/>
    <n v="116.1"/>
  </r>
  <r>
    <x v="565"/>
    <x v="565"/>
    <s v="TER Split Payment - 876811 - 4"/>
    <d v="2017-09-01T00:00:00"/>
    <m/>
    <d v="2017-09-01T00:00:00"/>
    <n v="155.52000000000001"/>
    <s v="                ,00"/>
    <s v="                ,00"/>
    <m/>
    <d v="2017-10-31T00:00:00"/>
    <n v="155.52000000000001"/>
  </r>
  <r>
    <x v="565"/>
    <x v="565"/>
    <s v="TER Split Payment - 876819 - 4"/>
    <d v="2017-09-01T00:00:00"/>
    <m/>
    <d v="2017-09-01T00:00:00"/>
    <n v="26.04"/>
    <s v="                ,00"/>
    <s v="                ,00"/>
    <m/>
    <d v="2017-10-31T00:00:00"/>
    <n v="26.04"/>
  </r>
  <r>
    <x v="565"/>
    <x v="565"/>
    <s v="TER Split Payment - 876836 - 4"/>
    <d v="2017-09-01T00:00:00"/>
    <m/>
    <d v="2017-09-01T00:00:00"/>
    <n v="4.96"/>
    <s v="                ,00"/>
    <s v="                ,00"/>
    <m/>
    <d v="2017-10-31T00:00:00"/>
    <n v="4.96"/>
  </r>
  <r>
    <x v="565"/>
    <x v="565"/>
    <s v="TER Split Payment - 876839 - 3"/>
    <d v="2017-09-01T00:00:00"/>
    <m/>
    <d v="2017-09-01T00:00:00"/>
    <n v="4.96"/>
    <s v="                ,00"/>
    <s v="                ,00"/>
    <m/>
    <d v="2017-10-31T00:00:00"/>
    <n v="4.96"/>
  </r>
  <r>
    <x v="565"/>
    <x v="565"/>
    <s v="TER Split Payment - 876841 - 4"/>
    <d v="2017-09-01T00:00:00"/>
    <m/>
    <d v="2017-09-01T00:00:00"/>
    <n v="37.200000000000003"/>
    <s v="                ,00"/>
    <s v="                ,00"/>
    <m/>
    <d v="2017-10-31T00:00:00"/>
    <n v="37.200000000000003"/>
  </r>
  <r>
    <x v="565"/>
    <x v="565"/>
    <s v="TER Split Payment - 876844 - 4"/>
    <d v="2017-09-01T00:00:00"/>
    <m/>
    <d v="2017-09-01T00:00:00"/>
    <n v="34.78"/>
    <s v="                ,00"/>
    <s v="                ,00"/>
    <m/>
    <d v="2017-10-31T00:00:00"/>
    <n v="34.78"/>
  </r>
  <r>
    <x v="565"/>
    <x v="565"/>
    <s v="TER Split Payment - 876849 - 4"/>
    <d v="2017-09-01T00:00:00"/>
    <m/>
    <d v="2017-09-01T00:00:00"/>
    <n v="8.68"/>
    <s v="                ,00"/>
    <s v="                ,00"/>
    <m/>
    <d v="2017-10-31T00:00:00"/>
    <n v="8.68"/>
  </r>
  <r>
    <x v="565"/>
    <x v="565"/>
    <s v="TER Split Payment - 877530 - 3"/>
    <d v="2017-09-01T00:00:00"/>
    <m/>
    <d v="2017-09-01T00:00:00"/>
    <n v="324.89999999999998"/>
    <s v="                ,00"/>
    <s v="                ,00"/>
    <m/>
    <d v="2017-10-31T00:00:00"/>
    <n v="324.89999999999998"/>
  </r>
  <r>
    <x v="565"/>
    <x v="565"/>
    <s v="TER Split Payment - 879996 - 7"/>
    <d v="2017-09-01T00:00:00"/>
    <m/>
    <d v="2017-09-01T00:00:00"/>
    <n v="8.1"/>
    <s v="                ,00"/>
    <s v="                ,00"/>
    <m/>
    <d v="2017-10-31T00:00:00"/>
    <n v="8.1"/>
  </r>
  <r>
    <x v="565"/>
    <x v="565"/>
    <s v="TER Split Payment - 879997 - 7"/>
    <d v="2017-09-01T00:00:00"/>
    <m/>
    <d v="2017-09-01T00:00:00"/>
    <n v="32.4"/>
    <s v="                ,00"/>
    <s v="                ,00"/>
    <m/>
    <d v="2017-10-31T00:00:00"/>
    <n v="32.4"/>
  </r>
  <r>
    <x v="565"/>
    <x v="565"/>
    <s v="TER Split Payment - 880000 - 7"/>
    <d v="2017-09-01T00:00:00"/>
    <m/>
    <d v="2017-09-01T00:00:00"/>
    <n v="54"/>
    <s v="                ,00"/>
    <s v="                ,00"/>
    <m/>
    <d v="2017-10-31T00:00:00"/>
    <n v="54"/>
  </r>
  <r>
    <x v="565"/>
    <x v="565"/>
    <s v="TER Split Payment - 880001 - 7"/>
    <d v="2017-09-01T00:00:00"/>
    <m/>
    <d v="2017-09-01T00:00:00"/>
    <n v="35.4"/>
    <s v="                ,00"/>
    <s v="                ,00"/>
    <m/>
    <d v="2017-10-31T00:00:00"/>
    <n v="35.4"/>
  </r>
  <r>
    <x v="565"/>
    <x v="565"/>
    <s v="TER Split Payment - 880003 - 7"/>
    <d v="2017-09-01T00:00:00"/>
    <m/>
    <d v="2017-09-01T00:00:00"/>
    <n v="10.08"/>
    <s v="                ,00"/>
    <s v="                ,00"/>
    <m/>
    <d v="2017-10-31T00:00:00"/>
    <n v="10.08"/>
  </r>
  <r>
    <x v="565"/>
    <x v="565"/>
    <s v="TER Split Payment - 880916 - 3"/>
    <d v="2017-09-01T00:00:00"/>
    <m/>
    <d v="2017-09-01T00:00:00"/>
    <n v="-23.94"/>
    <s v="                ,00"/>
    <s v="                ,00"/>
    <m/>
    <d v="2017-10-31T00:00:00"/>
    <n v="-23.94"/>
  </r>
  <r>
    <x v="565"/>
    <x v="565"/>
    <s v="TER Split Payment - 880917 - 3"/>
    <d v="2017-09-01T00:00:00"/>
    <m/>
    <d v="2017-09-01T00:00:00"/>
    <n v="-7.2"/>
    <s v="                ,00"/>
    <s v="                ,00"/>
    <m/>
    <d v="2017-10-31T00:00:00"/>
    <n v="-7.2"/>
  </r>
  <r>
    <x v="565"/>
    <x v="565"/>
    <s v="TER Split Payment - 880918 - 3"/>
    <d v="2017-09-01T00:00:00"/>
    <m/>
    <d v="2017-09-01T00:00:00"/>
    <n v="-3.24"/>
    <s v="                ,00"/>
    <s v="                ,00"/>
    <m/>
    <d v="2017-10-31T00:00:00"/>
    <n v="-3.24"/>
  </r>
  <r>
    <x v="565"/>
    <x v="565"/>
    <s v="TER Split Payment - 880920 - 3"/>
    <d v="2017-09-01T00:00:00"/>
    <m/>
    <d v="2017-09-01T00:00:00"/>
    <n v="-2.59"/>
    <s v="                ,00"/>
    <s v="                ,00"/>
    <m/>
    <d v="2017-10-31T00:00:00"/>
    <n v="-2.59"/>
  </r>
  <r>
    <x v="565"/>
    <x v="565"/>
    <s v="TER Split Payment - 880921 - 3"/>
    <d v="2017-09-01T00:00:00"/>
    <m/>
    <d v="2017-09-01T00:00:00"/>
    <n v="-1383.73"/>
    <s v="                ,00"/>
    <s v="                ,00"/>
    <m/>
    <d v="2017-10-31T00:00:00"/>
    <n v="-1383.73"/>
  </r>
  <r>
    <x v="565"/>
    <x v="565"/>
    <s v="TER Split Payment - 880922 - 3"/>
    <d v="2017-09-01T00:00:00"/>
    <m/>
    <d v="2017-09-01T00:00:00"/>
    <n v="-45.97"/>
    <s v="                ,00"/>
    <s v="                ,00"/>
    <m/>
    <d v="2017-10-31T00:00:00"/>
    <n v="-45.97"/>
  </r>
  <r>
    <x v="565"/>
    <x v="565"/>
    <s v="TER Split Payment - 880923 - 3"/>
    <d v="2017-09-01T00:00:00"/>
    <m/>
    <d v="2017-09-01T00:00:00"/>
    <n v="-1.33"/>
    <s v="                ,00"/>
    <s v="                ,00"/>
    <m/>
    <d v="2017-10-31T00:00:00"/>
    <n v="-1.33"/>
  </r>
  <r>
    <x v="565"/>
    <x v="565"/>
    <s v="TER Split Payment - 880924 - 3"/>
    <d v="2017-09-01T00:00:00"/>
    <m/>
    <d v="2017-09-01T00:00:00"/>
    <n v="-28.8"/>
    <s v="                ,00"/>
    <s v="                ,00"/>
    <m/>
    <d v="2017-10-31T00:00:00"/>
    <n v="-28.8"/>
  </r>
  <r>
    <x v="565"/>
    <x v="565"/>
    <s v="TER Split Payment - 880925 - 3"/>
    <d v="2017-09-01T00:00:00"/>
    <m/>
    <d v="2017-09-01T00:00:00"/>
    <n v="-18.600000000000001"/>
    <s v="                ,00"/>
    <s v="                ,00"/>
    <m/>
    <d v="2017-10-31T00:00:00"/>
    <n v="-18.600000000000001"/>
  </r>
  <r>
    <x v="565"/>
    <x v="565"/>
    <s v="TER Split Payment - 880926 - 3"/>
    <d v="2017-09-01T00:00:00"/>
    <m/>
    <d v="2017-09-01T00:00:00"/>
    <n v="-97.72"/>
    <s v="                ,00"/>
    <s v="                ,00"/>
    <m/>
    <d v="2017-10-31T00:00:00"/>
    <n v="-97.72"/>
  </r>
  <r>
    <x v="565"/>
    <x v="565"/>
    <s v="TER Split Payment - 880928 - 3"/>
    <d v="2017-09-01T00:00:00"/>
    <m/>
    <d v="2017-09-01T00:00:00"/>
    <n v="-12"/>
    <s v="                ,00"/>
    <s v="                ,00"/>
    <m/>
    <d v="2017-10-31T00:00:00"/>
    <n v="-12"/>
  </r>
  <r>
    <x v="565"/>
    <x v="565"/>
    <s v="TER Split Payment - 880929 - 3"/>
    <d v="2017-09-01T00:00:00"/>
    <m/>
    <d v="2017-09-01T00:00:00"/>
    <n v="-9.6"/>
    <s v="                ,00"/>
    <s v="                ,00"/>
    <m/>
    <d v="2017-10-31T00:00:00"/>
    <n v="-9.6"/>
  </r>
  <r>
    <x v="565"/>
    <x v="565"/>
    <s v="TER Split Payment - 880931 - 3"/>
    <d v="2017-09-01T00:00:00"/>
    <m/>
    <d v="2017-09-01T00:00:00"/>
    <n v="-23.94"/>
    <s v="                ,00"/>
    <s v="                ,00"/>
    <m/>
    <d v="2017-10-31T00:00:00"/>
    <n v="-23.94"/>
  </r>
  <r>
    <x v="565"/>
    <x v="565"/>
    <s v="TER Split Payment - 880933 - 3"/>
    <d v="2017-09-01T00:00:00"/>
    <m/>
    <d v="2017-09-01T00:00:00"/>
    <n v="-12.25"/>
    <s v="                ,00"/>
    <s v="                ,00"/>
    <m/>
    <d v="2017-10-31T00:00:00"/>
    <n v="-12.25"/>
  </r>
  <r>
    <x v="565"/>
    <x v="565"/>
    <s v="TER Split Payment - 880934 - 3"/>
    <d v="2017-09-01T00:00:00"/>
    <m/>
    <d v="2017-09-01T00:00:00"/>
    <n v="-30.71"/>
    <s v="                ,00"/>
    <s v="                ,00"/>
    <m/>
    <d v="2017-10-31T00:00:00"/>
    <n v="-30.71"/>
  </r>
  <r>
    <x v="565"/>
    <x v="565"/>
    <s v="TER Split Payment - 880935 - 3"/>
    <d v="2017-09-01T00:00:00"/>
    <m/>
    <d v="2017-09-01T00:00:00"/>
    <n v="-542.47"/>
    <s v="                ,00"/>
    <s v="                ,00"/>
    <m/>
    <d v="2017-10-31T00:00:00"/>
    <n v="-542.47"/>
  </r>
  <r>
    <x v="565"/>
    <x v="565"/>
    <s v="TER Split Payment - 880936 - 3"/>
    <d v="2017-09-01T00:00:00"/>
    <m/>
    <d v="2017-09-01T00:00:00"/>
    <n v="-29.16"/>
    <s v="                ,00"/>
    <s v="                ,00"/>
    <m/>
    <d v="2017-10-31T00:00:00"/>
    <n v="-29.16"/>
  </r>
  <r>
    <x v="565"/>
    <x v="565"/>
    <s v="TER Split Payment - 881885 - 5"/>
    <d v="2017-09-01T00:00:00"/>
    <m/>
    <d v="2017-09-01T00:00:00"/>
    <n v="371.25"/>
    <s v="                ,00"/>
    <s v="                ,00"/>
    <m/>
    <d v="2017-10-31T00:00:00"/>
    <n v="371.25"/>
  </r>
  <r>
    <x v="565"/>
    <x v="565"/>
    <s v="TER Split Payment - 882236 - 19"/>
    <d v="2017-09-01T00:00:00"/>
    <m/>
    <d v="2017-09-01T00:00:00"/>
    <n v="75.77"/>
    <s v="                ,00"/>
    <s v="                ,00"/>
    <m/>
    <d v="2017-10-31T00:00:00"/>
    <n v="75.77"/>
  </r>
  <r>
    <x v="565"/>
    <x v="565"/>
    <s v="TER Split Payment - 882259 - 7"/>
    <d v="2017-09-01T00:00:00"/>
    <m/>
    <d v="2017-09-01T00:00:00"/>
    <n v="169.73"/>
    <s v="                ,00"/>
    <s v="                ,00"/>
    <m/>
    <d v="2017-10-31T00:00:00"/>
    <n v="169.73"/>
  </r>
  <r>
    <x v="565"/>
    <x v="565"/>
    <s v="TER Split Payment - 882276 - 7"/>
    <d v="2017-09-01T00:00:00"/>
    <m/>
    <d v="2017-09-01T00:00:00"/>
    <n v="164"/>
    <s v="                ,00"/>
    <s v="                ,00"/>
    <m/>
    <d v="2017-10-31T00:00:00"/>
    <n v="164"/>
  </r>
  <r>
    <x v="565"/>
    <x v="565"/>
    <s v="TER Split Payment - 882609 - 7"/>
    <d v="2017-09-01T00:00:00"/>
    <m/>
    <d v="2017-09-01T00:00:00"/>
    <n v="7.78"/>
    <s v="                ,00"/>
    <s v="                ,00"/>
    <m/>
    <d v="2017-10-31T00:00:00"/>
    <n v="7.78"/>
  </r>
  <r>
    <x v="565"/>
    <x v="565"/>
    <s v="TER Split Payment - 882670 - 7"/>
    <d v="2017-09-01T00:00:00"/>
    <m/>
    <d v="2017-09-01T00:00:00"/>
    <n v="163.74"/>
    <s v="                ,00"/>
    <s v="                ,00"/>
    <m/>
    <d v="2017-10-31T00:00:00"/>
    <n v="163.74"/>
  </r>
  <r>
    <x v="565"/>
    <x v="565"/>
    <s v="TER Split Payment - 882994 - 8"/>
    <d v="2017-09-01T00:00:00"/>
    <m/>
    <d v="2017-09-01T00:00:00"/>
    <n v="7.35"/>
    <s v="                ,00"/>
    <s v="                ,00"/>
    <m/>
    <d v="2017-10-31T00:00:00"/>
    <n v="7.35"/>
  </r>
  <r>
    <x v="565"/>
    <x v="565"/>
    <s v="TER Split Payment - 882999 - 7"/>
    <d v="2017-09-01T00:00:00"/>
    <m/>
    <d v="2017-09-01T00:00:00"/>
    <n v="1632"/>
    <s v="                ,00"/>
    <s v="                ,00"/>
    <m/>
    <d v="2017-10-31T00:00:00"/>
    <n v="1632"/>
  </r>
  <r>
    <x v="565"/>
    <x v="565"/>
    <s v="TER Split Payment - 883003 - 7"/>
    <d v="2017-09-01T00:00:00"/>
    <m/>
    <d v="2017-09-01T00:00:00"/>
    <n v="2280"/>
    <s v="                ,00"/>
    <s v="                ,00"/>
    <m/>
    <d v="2017-10-31T00:00:00"/>
    <n v="2280"/>
  </r>
  <r>
    <x v="565"/>
    <x v="565"/>
    <s v="TER Split Payment - 883103 - 4"/>
    <d v="2017-09-01T00:00:00"/>
    <m/>
    <d v="2017-09-01T00:00:00"/>
    <n v="4.8"/>
    <s v="                ,00"/>
    <s v="                ,00"/>
    <m/>
    <d v="2017-10-31T00:00:00"/>
    <n v="4.8"/>
  </r>
  <r>
    <x v="565"/>
    <x v="565"/>
    <s v="TER Split Payment - 883106 - 4"/>
    <d v="2017-09-01T00:00:00"/>
    <m/>
    <d v="2017-09-01T00:00:00"/>
    <n v="7.2"/>
    <s v="                ,00"/>
    <s v="                ,00"/>
    <m/>
    <d v="2017-10-31T00:00:00"/>
    <n v="7.2"/>
  </r>
  <r>
    <x v="565"/>
    <x v="565"/>
    <s v="TER Split Payment - 883107 - 4"/>
    <d v="2017-09-01T00:00:00"/>
    <m/>
    <d v="2017-09-01T00:00:00"/>
    <n v="43.2"/>
    <s v="                ,00"/>
    <s v="                ,00"/>
    <m/>
    <d v="2017-10-31T00:00:00"/>
    <n v="43.2"/>
  </r>
  <r>
    <x v="565"/>
    <x v="565"/>
    <s v="TER Split Payment - 883108 - 3"/>
    <d v="2017-09-01T00:00:00"/>
    <m/>
    <d v="2017-09-01T00:00:00"/>
    <n v="43.2"/>
    <s v="                ,00"/>
    <s v="                ,00"/>
    <m/>
    <d v="2017-10-31T00:00:00"/>
    <n v="43.2"/>
  </r>
  <r>
    <x v="565"/>
    <x v="565"/>
    <s v="TER Split Payment - 883110 - 4"/>
    <d v="2017-09-01T00:00:00"/>
    <m/>
    <d v="2017-09-01T00:00:00"/>
    <n v="3.6"/>
    <s v="                ,00"/>
    <s v="                ,00"/>
    <m/>
    <d v="2017-10-31T00:00:00"/>
    <n v="3.6"/>
  </r>
  <r>
    <x v="565"/>
    <x v="565"/>
    <s v="TER Split Payment - 883111 - 4"/>
    <d v="2017-09-01T00:00:00"/>
    <m/>
    <d v="2017-09-01T00:00:00"/>
    <n v="43.2"/>
    <s v="                ,00"/>
    <s v="                ,00"/>
    <m/>
    <d v="2017-10-31T00:00:00"/>
    <n v="43.2"/>
  </r>
  <r>
    <x v="565"/>
    <x v="565"/>
    <s v="TER Split Payment - 883113 - 4"/>
    <d v="2017-09-01T00:00:00"/>
    <m/>
    <d v="2017-09-01T00:00:00"/>
    <n v="9.6"/>
    <s v="                ,00"/>
    <s v="                ,00"/>
    <m/>
    <d v="2017-10-31T00:00:00"/>
    <n v="9.6"/>
  </r>
  <r>
    <x v="565"/>
    <x v="565"/>
    <s v="TER Split Payment - 883114 - 4"/>
    <d v="2017-09-01T00:00:00"/>
    <m/>
    <d v="2017-09-01T00:00:00"/>
    <n v="4.8"/>
    <s v="                ,00"/>
    <s v="                ,00"/>
    <m/>
    <d v="2017-10-31T00:00:00"/>
    <n v="4.8"/>
  </r>
  <r>
    <x v="565"/>
    <x v="565"/>
    <s v="TER Split Payment - 883115 - 4"/>
    <d v="2017-09-01T00:00:00"/>
    <m/>
    <d v="2017-09-01T00:00:00"/>
    <n v="93.6"/>
    <s v="                ,00"/>
    <s v="                ,00"/>
    <m/>
    <d v="2017-10-31T00:00:00"/>
    <n v="93.6"/>
  </r>
  <r>
    <x v="565"/>
    <x v="565"/>
    <s v="TER Split Payment - 883116 - 4"/>
    <d v="2017-09-01T00:00:00"/>
    <m/>
    <d v="2017-09-01T00:00:00"/>
    <n v="15.6"/>
    <s v="                ,00"/>
    <s v="                ,00"/>
    <m/>
    <d v="2017-10-31T00:00:00"/>
    <n v="15.6"/>
  </r>
  <r>
    <x v="565"/>
    <x v="565"/>
    <s v="TER Split Payment - 883118 - 3"/>
    <d v="2017-09-01T00:00:00"/>
    <m/>
    <d v="2017-09-01T00:00:00"/>
    <n v="2485.6799999999998"/>
    <s v="                ,00"/>
    <s v="                ,00"/>
    <m/>
    <d v="2017-10-31T00:00:00"/>
    <n v="2485.6799999999998"/>
  </r>
  <r>
    <x v="565"/>
    <x v="565"/>
    <s v="TER Split Payment - 883256 - 7"/>
    <d v="2017-09-01T00:00:00"/>
    <m/>
    <d v="2017-09-01T00:00:00"/>
    <n v="48.24"/>
    <s v="                ,00"/>
    <s v="                ,00"/>
    <m/>
    <d v="2017-10-31T00:00:00"/>
    <n v="48.24"/>
  </r>
  <r>
    <x v="565"/>
    <x v="565"/>
    <s v="TER Split Payment - 883262 - 7"/>
    <d v="2017-09-01T00:00:00"/>
    <m/>
    <d v="2017-09-01T00:00:00"/>
    <n v="52"/>
    <s v="                ,00"/>
    <s v="                ,00"/>
    <m/>
    <d v="2017-10-31T00:00:00"/>
    <n v="52"/>
  </r>
  <r>
    <x v="565"/>
    <x v="565"/>
    <s v="TER Split Payment - 883647 - 7"/>
    <d v="2017-09-01T00:00:00"/>
    <m/>
    <d v="2017-09-01T00:00:00"/>
    <n v="37.67"/>
    <s v="                ,00"/>
    <s v="                ,00"/>
    <m/>
    <d v="2017-10-31T00:00:00"/>
    <n v="37.67"/>
  </r>
  <r>
    <x v="565"/>
    <x v="565"/>
    <s v="TER Split Payment - 883679 - 28"/>
    <d v="2017-09-01T00:00:00"/>
    <m/>
    <d v="2017-09-01T00:00:00"/>
    <n v="114.77"/>
    <s v="                ,00"/>
    <s v="                ,00"/>
    <m/>
    <d v="2017-10-31T00:00:00"/>
    <n v="114.77"/>
  </r>
  <r>
    <x v="565"/>
    <x v="565"/>
    <s v="TER Split Payment - 883827 - 4"/>
    <d v="2017-09-01T00:00:00"/>
    <m/>
    <d v="2017-09-01T00:00:00"/>
    <n v="15.23"/>
    <s v="                ,00"/>
    <s v="                ,00"/>
    <m/>
    <d v="2017-10-31T00:00:00"/>
    <n v="15.23"/>
  </r>
  <r>
    <x v="565"/>
    <x v="565"/>
    <s v="TER Split Payment - 883829 - 4"/>
    <d v="2017-09-01T00:00:00"/>
    <m/>
    <d v="2017-09-01T00:00:00"/>
    <n v="31.2"/>
    <s v="                ,00"/>
    <s v="                ,00"/>
    <m/>
    <d v="2017-10-31T00:00:00"/>
    <n v="31.2"/>
  </r>
  <r>
    <x v="565"/>
    <x v="565"/>
    <s v="TER Split Payment - 883830 - 4"/>
    <d v="2017-09-01T00:00:00"/>
    <m/>
    <d v="2017-09-01T00:00:00"/>
    <n v="14.4"/>
    <s v="                ,00"/>
    <s v="                ,00"/>
    <m/>
    <d v="2017-10-31T00:00:00"/>
    <n v="14.4"/>
  </r>
  <r>
    <x v="565"/>
    <x v="565"/>
    <s v="TER Split Payment - 883832 - 4"/>
    <d v="2017-09-01T00:00:00"/>
    <m/>
    <d v="2017-09-01T00:00:00"/>
    <n v="14.4"/>
    <s v="                ,00"/>
    <s v="                ,00"/>
    <m/>
    <d v="2017-10-31T00:00:00"/>
    <n v="14.4"/>
  </r>
  <r>
    <x v="565"/>
    <x v="565"/>
    <s v="TER Split Payment - 883833 - 4"/>
    <d v="2017-09-01T00:00:00"/>
    <m/>
    <d v="2017-09-01T00:00:00"/>
    <n v="22.44"/>
    <s v="                ,00"/>
    <s v="                ,00"/>
    <m/>
    <d v="2017-10-31T00:00:00"/>
    <n v="22.44"/>
  </r>
  <r>
    <x v="565"/>
    <x v="565"/>
    <s v="TER Split Payment - 883834 - 4"/>
    <d v="2017-09-01T00:00:00"/>
    <m/>
    <d v="2017-09-01T00:00:00"/>
    <n v="17.28"/>
    <s v="                ,00"/>
    <s v="                ,00"/>
    <m/>
    <d v="2017-10-31T00:00:00"/>
    <n v="17.28"/>
  </r>
  <r>
    <x v="565"/>
    <x v="565"/>
    <s v="TER Split Payment - 883835 - 4"/>
    <d v="2017-09-01T00:00:00"/>
    <m/>
    <d v="2017-09-01T00:00:00"/>
    <n v="36"/>
    <s v="                ,00"/>
    <s v="                ,00"/>
    <m/>
    <d v="2017-10-31T00:00:00"/>
    <n v="36"/>
  </r>
  <r>
    <x v="565"/>
    <x v="565"/>
    <s v="TER Split Payment - 883838 - 4"/>
    <d v="2017-09-01T00:00:00"/>
    <m/>
    <d v="2017-09-01T00:00:00"/>
    <n v="32.450000000000003"/>
    <s v="                ,00"/>
    <s v="                ,00"/>
    <m/>
    <d v="2017-10-31T00:00:00"/>
    <n v="32.450000000000003"/>
  </r>
  <r>
    <x v="565"/>
    <x v="565"/>
    <s v="TER Split Payment - 883842 - 4"/>
    <d v="2017-09-01T00:00:00"/>
    <m/>
    <d v="2017-09-01T00:00:00"/>
    <n v="113.18"/>
    <s v="                ,00"/>
    <s v="                ,00"/>
    <m/>
    <d v="2017-10-31T00:00:00"/>
    <n v="113.18"/>
  </r>
  <r>
    <x v="565"/>
    <x v="565"/>
    <s v="TER Split Payment - 883843 - 4"/>
    <d v="2017-09-01T00:00:00"/>
    <m/>
    <d v="2017-09-01T00:00:00"/>
    <n v="4.8"/>
    <s v="                ,00"/>
    <s v="                ,00"/>
    <m/>
    <d v="2017-10-31T00:00:00"/>
    <n v="4.8"/>
  </r>
  <r>
    <x v="565"/>
    <x v="565"/>
    <s v="TER Split Payment - 883844 - 4"/>
    <d v="2017-09-01T00:00:00"/>
    <m/>
    <d v="2017-09-01T00:00:00"/>
    <n v="3.6"/>
    <s v="                ,00"/>
    <s v="                ,00"/>
    <m/>
    <d v="2017-10-31T00:00:00"/>
    <n v="3.6"/>
  </r>
  <r>
    <x v="565"/>
    <x v="565"/>
    <s v="TER Split Payment - 883845 - 4"/>
    <d v="2017-09-01T00:00:00"/>
    <m/>
    <d v="2017-09-01T00:00:00"/>
    <n v="58.08"/>
    <s v="                ,00"/>
    <s v="                ,00"/>
    <m/>
    <d v="2017-10-31T00:00:00"/>
    <n v="58.08"/>
  </r>
  <r>
    <x v="565"/>
    <x v="565"/>
    <s v="TER Split Payment - 883846 - 4"/>
    <d v="2017-09-01T00:00:00"/>
    <m/>
    <d v="2017-09-01T00:00:00"/>
    <n v="41.28"/>
    <s v="                ,00"/>
    <s v="                ,00"/>
    <m/>
    <d v="2017-10-31T00:00:00"/>
    <n v="41.28"/>
  </r>
  <r>
    <x v="565"/>
    <x v="565"/>
    <s v="TER Split Payment - 883849 - 4"/>
    <d v="2017-09-01T00:00:00"/>
    <m/>
    <d v="2017-09-01T00:00:00"/>
    <n v="8.64"/>
    <s v="                ,00"/>
    <s v="                ,00"/>
    <m/>
    <d v="2017-10-31T00:00:00"/>
    <n v="8.64"/>
  </r>
  <r>
    <x v="565"/>
    <x v="565"/>
    <s v="TER Split Payment - 883850 - 4"/>
    <d v="2017-09-01T00:00:00"/>
    <m/>
    <d v="2017-09-01T00:00:00"/>
    <n v="4.8"/>
    <s v="                ,00"/>
    <s v="                ,00"/>
    <m/>
    <d v="2017-10-31T00:00:00"/>
    <n v="4.8"/>
  </r>
  <r>
    <x v="565"/>
    <x v="565"/>
    <s v="TER Split Payment - 883851 - 4"/>
    <d v="2017-09-01T00:00:00"/>
    <m/>
    <d v="2017-09-01T00:00:00"/>
    <n v="4.08"/>
    <s v="                ,00"/>
    <s v="                ,00"/>
    <m/>
    <d v="2017-10-31T00:00:00"/>
    <n v="4.08"/>
  </r>
  <r>
    <x v="565"/>
    <x v="565"/>
    <s v="TER Split Payment - 883852 - 4"/>
    <d v="2017-09-01T00:00:00"/>
    <m/>
    <d v="2017-09-01T00:00:00"/>
    <n v="11.22"/>
    <s v="                ,00"/>
    <s v="                ,00"/>
    <m/>
    <d v="2017-10-31T00:00:00"/>
    <n v="11.22"/>
  </r>
  <r>
    <x v="565"/>
    <x v="565"/>
    <s v="TER Split Payment - 883853 - 4"/>
    <d v="2017-09-01T00:00:00"/>
    <m/>
    <d v="2017-09-01T00:00:00"/>
    <n v="36"/>
    <s v="                ,00"/>
    <s v="                ,00"/>
    <m/>
    <d v="2017-10-31T00:00:00"/>
    <n v="36"/>
  </r>
  <r>
    <x v="565"/>
    <x v="565"/>
    <s v="TER Split Payment - 883854 - 4"/>
    <d v="2017-09-01T00:00:00"/>
    <m/>
    <d v="2017-09-01T00:00:00"/>
    <n v="14.4"/>
    <s v="                ,00"/>
    <s v="                ,00"/>
    <m/>
    <d v="2017-10-31T00:00:00"/>
    <n v="14.4"/>
  </r>
  <r>
    <x v="565"/>
    <x v="565"/>
    <s v="TER Split Payment - 883856 - 4"/>
    <d v="2017-09-01T00:00:00"/>
    <m/>
    <d v="2017-09-01T00:00:00"/>
    <n v="9"/>
    <s v="                ,00"/>
    <s v="                ,00"/>
    <m/>
    <d v="2017-10-31T00:00:00"/>
    <n v="9"/>
  </r>
  <r>
    <x v="565"/>
    <x v="565"/>
    <s v="TER Split Payment - 883857 - 4"/>
    <d v="2017-09-01T00:00:00"/>
    <m/>
    <d v="2017-09-01T00:00:00"/>
    <n v="28.8"/>
    <s v="                ,00"/>
    <s v="                ,00"/>
    <m/>
    <d v="2017-10-31T00:00:00"/>
    <n v="28.8"/>
  </r>
  <r>
    <x v="565"/>
    <x v="565"/>
    <s v="TER Split Payment - 883858 - 4"/>
    <d v="2017-09-01T00:00:00"/>
    <m/>
    <d v="2017-09-01T00:00:00"/>
    <n v="109.92"/>
    <s v="                ,00"/>
    <s v="                ,00"/>
    <m/>
    <d v="2017-10-31T00:00:00"/>
    <n v="109.92"/>
  </r>
  <r>
    <x v="565"/>
    <x v="565"/>
    <s v="TER Split Payment - 884020 - 13"/>
    <d v="2017-09-01T00:00:00"/>
    <m/>
    <d v="2017-09-01T00:00:00"/>
    <n v="14.12"/>
    <s v="                ,00"/>
    <s v="                ,00"/>
    <m/>
    <d v="2017-10-31T00:00:00"/>
    <n v="14.12"/>
  </r>
  <r>
    <x v="565"/>
    <x v="565"/>
    <s v="TER Split Payment - 884066 - 7"/>
    <d v="2017-09-01T00:00:00"/>
    <m/>
    <d v="2017-09-01T00:00:00"/>
    <n v="2.4"/>
    <s v="                ,00"/>
    <s v="                ,00"/>
    <m/>
    <d v="2017-10-31T00:00:00"/>
    <n v="2.4"/>
  </r>
  <r>
    <x v="565"/>
    <x v="565"/>
    <s v="TER Split Payment - 884331 - 3"/>
    <d v="2017-09-01T00:00:00"/>
    <m/>
    <d v="2017-09-01T00:00:00"/>
    <n v="-3.36"/>
    <s v="                ,00"/>
    <s v="                ,00"/>
    <m/>
    <d v="2017-10-31T00:00:00"/>
    <n v="-3.36"/>
  </r>
  <r>
    <x v="565"/>
    <x v="565"/>
    <s v="TER Split Payment - 884332 - 3"/>
    <d v="2017-09-01T00:00:00"/>
    <m/>
    <d v="2017-09-01T00:00:00"/>
    <n v="24.74"/>
    <s v="                ,00"/>
    <s v="                ,00"/>
    <m/>
    <d v="2017-10-31T00:00:00"/>
    <n v="24.74"/>
  </r>
  <r>
    <x v="565"/>
    <x v="565"/>
    <s v="TER Split Payment - 884333 - 3"/>
    <d v="2017-09-01T00:00:00"/>
    <m/>
    <d v="2017-09-01T00:00:00"/>
    <n v="344.1"/>
    <s v="                ,00"/>
    <s v="                ,00"/>
    <m/>
    <d v="2017-10-31T00:00:00"/>
    <n v="344.1"/>
  </r>
  <r>
    <x v="565"/>
    <x v="565"/>
    <s v="TER Split Payment - 884334 - 3"/>
    <d v="2017-09-01T00:00:00"/>
    <m/>
    <d v="2017-09-01T00:00:00"/>
    <n v="-7.44"/>
    <s v="                ,00"/>
    <s v="                ,00"/>
    <m/>
    <d v="2017-10-31T00:00:00"/>
    <n v="-7.44"/>
  </r>
  <r>
    <x v="565"/>
    <x v="565"/>
    <s v="TER Split Payment - 884335 - 3"/>
    <d v="2017-09-01T00:00:00"/>
    <m/>
    <d v="2017-09-01T00:00:00"/>
    <n v="-396.48"/>
    <s v="                ,00"/>
    <s v="                ,00"/>
    <m/>
    <d v="2017-10-31T00:00:00"/>
    <n v="-396.48"/>
  </r>
  <r>
    <x v="565"/>
    <x v="565"/>
    <s v="TER Split Payment - 884336 - 3"/>
    <d v="2017-09-01T00:00:00"/>
    <m/>
    <d v="2017-09-01T00:00:00"/>
    <n v="9.6"/>
    <s v="                ,00"/>
    <s v="                ,00"/>
    <m/>
    <d v="2017-10-31T00:00:00"/>
    <n v="9.6"/>
  </r>
  <r>
    <x v="565"/>
    <x v="565"/>
    <s v="TER Split Payment - 884337 - 3"/>
    <d v="2017-09-01T00:00:00"/>
    <m/>
    <d v="2017-09-01T00:00:00"/>
    <n v="18.600000000000001"/>
    <s v="                ,00"/>
    <s v="                ,00"/>
    <m/>
    <d v="2017-10-31T00:00:00"/>
    <n v="18.600000000000001"/>
  </r>
  <r>
    <x v="565"/>
    <x v="565"/>
    <s v="TER Split Payment - 884338 - 3"/>
    <d v="2017-09-01T00:00:00"/>
    <m/>
    <d v="2017-09-01T00:00:00"/>
    <n v="89.28"/>
    <s v="                ,00"/>
    <s v="                ,00"/>
    <m/>
    <d v="2017-10-31T00:00:00"/>
    <n v="89.28"/>
  </r>
  <r>
    <x v="565"/>
    <x v="565"/>
    <s v="TER Split Payment - 884339 - 3"/>
    <d v="2017-09-01T00:00:00"/>
    <m/>
    <d v="2017-09-01T00:00:00"/>
    <n v="29.16"/>
    <s v="                ,00"/>
    <s v="                ,00"/>
    <m/>
    <d v="2017-10-31T00:00:00"/>
    <n v="29.16"/>
  </r>
  <r>
    <x v="565"/>
    <x v="565"/>
    <s v="TER Split Payment - 884340 - 3"/>
    <d v="2017-09-01T00:00:00"/>
    <m/>
    <d v="2017-09-01T00:00:00"/>
    <n v="3.24"/>
    <s v="                ,00"/>
    <s v="                ,00"/>
    <m/>
    <d v="2017-10-31T00:00:00"/>
    <n v="3.24"/>
  </r>
  <r>
    <x v="565"/>
    <x v="565"/>
    <s v="TER Split Payment - 884341 - 3"/>
    <d v="2017-09-01T00:00:00"/>
    <m/>
    <d v="2017-09-01T00:00:00"/>
    <n v="-3.72"/>
    <s v="                ,00"/>
    <s v="                ,00"/>
    <m/>
    <d v="2017-10-31T00:00:00"/>
    <n v="-3.72"/>
  </r>
  <r>
    <x v="565"/>
    <x v="565"/>
    <s v="TER Split Payment - 884342 - 3"/>
    <d v="2017-09-01T00:00:00"/>
    <m/>
    <d v="2017-09-01T00:00:00"/>
    <n v="7.44"/>
    <s v="                ,00"/>
    <s v="                ,00"/>
    <m/>
    <d v="2017-10-31T00:00:00"/>
    <n v="7.44"/>
  </r>
  <r>
    <x v="565"/>
    <x v="565"/>
    <s v="TER Split Payment - 884343 - 3"/>
    <d v="2017-09-01T00:00:00"/>
    <m/>
    <d v="2017-09-01T00:00:00"/>
    <n v="-4.96"/>
    <s v="                ,00"/>
    <s v="                ,00"/>
    <m/>
    <d v="2017-10-31T00:00:00"/>
    <n v="-4.96"/>
  </r>
  <r>
    <x v="565"/>
    <x v="565"/>
    <s v="TER Split Payment - 884344 - 3"/>
    <d v="2017-09-01T00:00:00"/>
    <m/>
    <d v="2017-09-01T00:00:00"/>
    <n v="-14.56"/>
    <s v="                ,00"/>
    <s v="                ,00"/>
    <m/>
    <d v="2017-10-31T00:00:00"/>
    <n v="-14.56"/>
  </r>
  <r>
    <x v="565"/>
    <x v="565"/>
    <s v="TER Split Payment - 884345 - 3"/>
    <d v="2017-09-01T00:00:00"/>
    <m/>
    <d v="2017-09-01T00:00:00"/>
    <n v="23.94"/>
    <s v="                ,00"/>
    <s v="                ,00"/>
    <m/>
    <d v="2017-10-31T00:00:00"/>
    <n v="23.94"/>
  </r>
  <r>
    <x v="565"/>
    <x v="565"/>
    <s v="TER Split Payment - 884346 - 3"/>
    <d v="2017-09-01T00:00:00"/>
    <m/>
    <d v="2017-09-01T00:00:00"/>
    <n v="22.32"/>
    <s v="                ,00"/>
    <s v="                ,00"/>
    <m/>
    <d v="2017-10-31T00:00:00"/>
    <n v="22.32"/>
  </r>
  <r>
    <x v="565"/>
    <x v="565"/>
    <s v="TER Split Payment - 884347 - 3"/>
    <d v="2017-09-01T00:00:00"/>
    <m/>
    <d v="2017-09-01T00:00:00"/>
    <n v="3.72"/>
    <s v="                ,00"/>
    <s v="                ,00"/>
    <m/>
    <d v="2017-10-31T00:00:00"/>
    <n v="3.72"/>
  </r>
  <r>
    <x v="565"/>
    <x v="565"/>
    <s v="TER Split Payment - 884348 - 3"/>
    <d v="2017-09-01T00:00:00"/>
    <m/>
    <d v="2017-09-01T00:00:00"/>
    <n v="12.25"/>
    <s v="                ,00"/>
    <s v="                ,00"/>
    <m/>
    <d v="2017-10-31T00:00:00"/>
    <n v="12.25"/>
  </r>
  <r>
    <x v="565"/>
    <x v="565"/>
    <s v="TER Split Payment - 884349 - 3"/>
    <d v="2017-09-01T00:00:00"/>
    <m/>
    <d v="2017-09-01T00:00:00"/>
    <n v="-80.64"/>
    <s v="                ,00"/>
    <s v="                ,00"/>
    <m/>
    <d v="2017-10-31T00:00:00"/>
    <n v="-80.64"/>
  </r>
  <r>
    <x v="565"/>
    <x v="565"/>
    <s v="TER Split Payment - 884350 - 3"/>
    <d v="2017-09-01T00:00:00"/>
    <m/>
    <d v="2017-09-01T00:00:00"/>
    <n v="-344.1"/>
    <s v="                ,00"/>
    <s v="                ,00"/>
    <m/>
    <d v="2017-10-31T00:00:00"/>
    <n v="-344.1"/>
  </r>
  <r>
    <x v="565"/>
    <x v="565"/>
    <s v="TER Split Payment - 884351 - 3"/>
    <d v="2017-09-01T00:00:00"/>
    <m/>
    <d v="2017-09-01T00:00:00"/>
    <n v="7.2"/>
    <s v="                ,00"/>
    <s v="                ,00"/>
    <m/>
    <d v="2017-10-31T00:00:00"/>
    <n v="7.2"/>
  </r>
  <r>
    <x v="565"/>
    <x v="565"/>
    <s v="TER Split Payment - 884352 - 3"/>
    <d v="2017-09-01T00:00:00"/>
    <m/>
    <d v="2017-09-01T00:00:00"/>
    <n v="444.72"/>
    <s v="                ,00"/>
    <s v="                ,00"/>
    <m/>
    <d v="2017-10-31T00:00:00"/>
    <n v="444.72"/>
  </r>
  <r>
    <x v="565"/>
    <x v="565"/>
    <s v="TER Split Payment - 884353 - 3"/>
    <d v="2017-09-01T00:00:00"/>
    <m/>
    <d v="2017-09-01T00:00:00"/>
    <n v="1383.73"/>
    <s v="                ,00"/>
    <s v="                ,00"/>
    <m/>
    <d v="2017-10-31T00:00:00"/>
    <n v="1383.73"/>
  </r>
  <r>
    <x v="565"/>
    <x v="565"/>
    <s v="TER Split Payment - 884354 - 3"/>
    <d v="2017-09-01T00:00:00"/>
    <m/>
    <d v="2017-09-01T00:00:00"/>
    <n v="-4.4800000000000004"/>
    <s v="                ,00"/>
    <s v="                ,00"/>
    <m/>
    <d v="2017-10-31T00:00:00"/>
    <n v="-4.4800000000000004"/>
  </r>
  <r>
    <x v="565"/>
    <x v="565"/>
    <s v="TER Split Payment - 884355 - 3"/>
    <d v="2017-09-01T00:00:00"/>
    <m/>
    <d v="2017-09-01T00:00:00"/>
    <n v="-1.68"/>
    <s v="                ,00"/>
    <s v="                ,00"/>
    <m/>
    <d v="2017-10-31T00:00:00"/>
    <n v="-1.68"/>
  </r>
  <r>
    <x v="565"/>
    <x v="565"/>
    <s v="TER Split Payment - 884356 - 3"/>
    <d v="2017-09-01T00:00:00"/>
    <m/>
    <d v="2017-09-01T00:00:00"/>
    <n v="-28.37"/>
    <s v="                ,00"/>
    <s v="                ,00"/>
    <m/>
    <d v="2017-10-31T00:00:00"/>
    <n v="-28.37"/>
  </r>
  <r>
    <x v="565"/>
    <x v="565"/>
    <s v="TER Split Payment - 884357 - 3"/>
    <d v="2017-09-01T00:00:00"/>
    <m/>
    <d v="2017-09-01T00:00:00"/>
    <n v="12"/>
    <s v="                ,00"/>
    <s v="                ,00"/>
    <m/>
    <d v="2017-10-31T00:00:00"/>
    <n v="12"/>
  </r>
  <r>
    <x v="565"/>
    <x v="565"/>
    <s v="TER Split Payment - 884358 - 3"/>
    <d v="2017-09-01T00:00:00"/>
    <m/>
    <d v="2017-09-01T00:00:00"/>
    <n v="30.71"/>
    <s v="                ,00"/>
    <s v="                ,00"/>
    <m/>
    <d v="2017-10-31T00:00:00"/>
    <n v="30.71"/>
  </r>
  <r>
    <x v="565"/>
    <x v="565"/>
    <s v="TER Split Payment - 884359 - 3"/>
    <d v="2017-09-01T00:00:00"/>
    <m/>
    <d v="2017-09-01T00:00:00"/>
    <n v="45.97"/>
    <s v="                ,00"/>
    <s v="                ,00"/>
    <m/>
    <d v="2017-10-31T00:00:00"/>
    <n v="45.97"/>
  </r>
  <r>
    <x v="565"/>
    <x v="565"/>
    <s v="TER Split Payment - 884360 - 3"/>
    <d v="2017-09-01T00:00:00"/>
    <m/>
    <d v="2017-09-01T00:00:00"/>
    <n v="4.96"/>
    <s v="                ,00"/>
    <s v="                ,00"/>
    <m/>
    <d v="2017-10-31T00:00:00"/>
    <n v="4.96"/>
  </r>
  <r>
    <x v="565"/>
    <x v="565"/>
    <s v="TER Split Payment - 884361 - 3"/>
    <d v="2017-09-01T00:00:00"/>
    <m/>
    <d v="2017-09-01T00:00:00"/>
    <n v="22.34"/>
    <s v="                ,00"/>
    <s v="                ,00"/>
    <m/>
    <d v="2017-10-31T00:00:00"/>
    <n v="22.34"/>
  </r>
  <r>
    <x v="565"/>
    <x v="565"/>
    <s v="TER Split Payment - 884365 - 3"/>
    <d v="2017-09-01T00:00:00"/>
    <m/>
    <d v="2017-09-01T00:00:00"/>
    <n v="39.89"/>
    <s v="                ,00"/>
    <s v="                ,00"/>
    <m/>
    <d v="2017-10-31T00:00:00"/>
    <n v="39.89"/>
  </r>
  <r>
    <x v="565"/>
    <x v="565"/>
    <s v="TER Split Payment - 884368 - 3"/>
    <d v="2017-09-01T00:00:00"/>
    <m/>
    <d v="2017-09-01T00:00:00"/>
    <n v="225.42"/>
    <s v="                ,00"/>
    <s v="                ,00"/>
    <m/>
    <d v="2017-10-31T00:00:00"/>
    <n v="225.42"/>
  </r>
  <r>
    <x v="565"/>
    <x v="565"/>
    <s v="TER Split Payment - 884370 - 3"/>
    <d v="2017-09-01T00:00:00"/>
    <m/>
    <d v="2017-09-01T00:00:00"/>
    <n v="28.37"/>
    <s v="                ,00"/>
    <s v="                ,00"/>
    <m/>
    <d v="2017-10-31T00:00:00"/>
    <n v="28.37"/>
  </r>
  <r>
    <x v="565"/>
    <x v="565"/>
    <s v="TER Split Payment - 884372 - 3"/>
    <d v="2017-09-01T00:00:00"/>
    <m/>
    <d v="2017-09-01T00:00:00"/>
    <n v="396.48"/>
    <s v="                ,00"/>
    <s v="                ,00"/>
    <m/>
    <d v="2017-10-31T00:00:00"/>
    <n v="396.48"/>
  </r>
  <r>
    <x v="565"/>
    <x v="565"/>
    <s v="TER Split Payment - 884374 - 3"/>
    <d v="2017-09-01T00:00:00"/>
    <m/>
    <d v="2017-09-01T00:00:00"/>
    <n v="302.39999999999998"/>
    <s v="                ,00"/>
    <s v="                ,00"/>
    <m/>
    <d v="2017-10-31T00:00:00"/>
    <n v="302.39999999999998"/>
  </r>
  <r>
    <x v="565"/>
    <x v="565"/>
    <s v="TER Split Payment - 884378 - 3"/>
    <d v="2017-09-01T00:00:00"/>
    <m/>
    <d v="2017-09-01T00:00:00"/>
    <n v="16.8"/>
    <s v="                ,00"/>
    <s v="                ,00"/>
    <m/>
    <d v="2017-10-31T00:00:00"/>
    <n v="16.8"/>
  </r>
  <r>
    <x v="565"/>
    <x v="565"/>
    <s v="TER Split Payment - 884382 - 3"/>
    <d v="2017-09-01T00:00:00"/>
    <m/>
    <d v="2017-09-01T00:00:00"/>
    <n v="1246.5"/>
    <s v="                ,00"/>
    <s v="                ,00"/>
    <m/>
    <d v="2017-10-31T00:00:00"/>
    <n v="1246.5"/>
  </r>
  <r>
    <x v="565"/>
    <x v="565"/>
    <s v="TER Split Payment - 884383 - 3"/>
    <d v="2017-09-01T00:00:00"/>
    <m/>
    <d v="2017-09-01T00:00:00"/>
    <n v="3.36"/>
    <s v="                ,00"/>
    <s v="                ,00"/>
    <m/>
    <d v="2017-10-31T00:00:00"/>
    <n v="3.36"/>
  </r>
  <r>
    <x v="565"/>
    <x v="565"/>
    <s v="TER Split Payment - 884384 - 3"/>
    <d v="2017-09-01T00:00:00"/>
    <m/>
    <d v="2017-09-01T00:00:00"/>
    <n v="16.12"/>
    <s v="                ,00"/>
    <s v="                ,00"/>
    <m/>
    <d v="2017-10-31T00:00:00"/>
    <n v="16.12"/>
  </r>
  <r>
    <x v="565"/>
    <x v="565"/>
    <s v="TER Split Payment - 884385 - 3"/>
    <d v="2017-09-01T00:00:00"/>
    <m/>
    <d v="2017-09-01T00:00:00"/>
    <n v="205.11"/>
    <s v="                ,00"/>
    <s v="                ,00"/>
    <m/>
    <d v="2017-10-31T00:00:00"/>
    <n v="205.11"/>
  </r>
  <r>
    <x v="565"/>
    <x v="565"/>
    <s v="TER Split Payment - 884393 - 3"/>
    <d v="2017-09-01T00:00:00"/>
    <m/>
    <d v="2017-09-01T00:00:00"/>
    <n v="6.72"/>
    <s v="                ,00"/>
    <s v="                ,00"/>
    <m/>
    <d v="2017-10-31T00:00:00"/>
    <n v="6.72"/>
  </r>
  <r>
    <x v="565"/>
    <x v="565"/>
    <s v="TER Split Payment - 884395 - 3"/>
    <d v="2017-09-01T00:00:00"/>
    <m/>
    <d v="2017-09-01T00:00:00"/>
    <n v="4.4800000000000004"/>
    <s v="                ,00"/>
    <s v="                ,00"/>
    <m/>
    <d v="2017-10-31T00:00:00"/>
    <n v="4.4800000000000004"/>
  </r>
  <r>
    <x v="565"/>
    <x v="565"/>
    <s v="TER Split Payment - 884402 - 3"/>
    <d v="2017-09-01T00:00:00"/>
    <m/>
    <d v="2017-09-01T00:00:00"/>
    <n v="80.64"/>
    <s v="                ,00"/>
    <s v="                ,00"/>
    <m/>
    <d v="2017-10-31T00:00:00"/>
    <n v="80.64"/>
  </r>
  <r>
    <x v="565"/>
    <x v="565"/>
    <s v="TER Split Payment - 884404 - 3"/>
    <d v="2017-09-01T00:00:00"/>
    <m/>
    <d v="2017-09-01T00:00:00"/>
    <n v="14.56"/>
    <s v="                ,00"/>
    <s v="                ,00"/>
    <m/>
    <d v="2017-10-31T00:00:00"/>
    <n v="14.56"/>
  </r>
  <r>
    <x v="565"/>
    <x v="565"/>
    <s v="TER Split Payment - 884411 - 3"/>
    <d v="2017-09-01T00:00:00"/>
    <m/>
    <d v="2017-09-01T00:00:00"/>
    <n v="20.16"/>
    <s v="                ,00"/>
    <s v="                ,00"/>
    <m/>
    <d v="2017-10-31T00:00:00"/>
    <n v="20.16"/>
  </r>
  <r>
    <x v="565"/>
    <x v="565"/>
    <s v="TER Split Payment - 884415 - 3"/>
    <d v="2017-09-01T00:00:00"/>
    <m/>
    <d v="2017-09-01T00:00:00"/>
    <n v="-205.11"/>
    <s v="                ,00"/>
    <s v="                ,00"/>
    <m/>
    <d v="2017-10-31T00:00:00"/>
    <n v="-205.11"/>
  </r>
  <r>
    <x v="565"/>
    <x v="565"/>
    <s v="TER Split Payment - 884416 - 3"/>
    <d v="2017-09-01T00:00:00"/>
    <m/>
    <d v="2017-09-01T00:00:00"/>
    <n v="-24.74"/>
    <s v="                ,00"/>
    <s v="                ,00"/>
    <m/>
    <d v="2017-10-31T00:00:00"/>
    <n v="-24.74"/>
  </r>
  <r>
    <x v="565"/>
    <x v="565"/>
    <s v="TER Split Payment - 884417 - 3"/>
    <d v="2017-09-01T00:00:00"/>
    <m/>
    <d v="2017-09-01T00:00:00"/>
    <n v="1.33"/>
    <s v="                ,00"/>
    <s v="                ,00"/>
    <m/>
    <d v="2017-10-31T00:00:00"/>
    <n v="1.33"/>
  </r>
  <r>
    <x v="565"/>
    <x v="565"/>
    <s v="TER Split Payment - 884418 - 3"/>
    <d v="2017-09-01T00:00:00"/>
    <m/>
    <d v="2017-09-01T00:00:00"/>
    <n v="2.59"/>
    <s v="                ,00"/>
    <s v="                ,00"/>
    <m/>
    <d v="2017-10-31T00:00:00"/>
    <n v="2.59"/>
  </r>
  <r>
    <x v="565"/>
    <x v="565"/>
    <s v="TER Split Payment - 884419 - 3"/>
    <d v="2017-09-01T00:00:00"/>
    <m/>
    <d v="2017-09-01T00:00:00"/>
    <n v="28.8"/>
    <s v="                ,00"/>
    <s v="                ,00"/>
    <m/>
    <d v="2017-10-31T00:00:00"/>
    <n v="28.8"/>
  </r>
  <r>
    <x v="565"/>
    <x v="565"/>
    <s v="TER Split Payment - 884420 - 3"/>
    <d v="2017-09-01T00:00:00"/>
    <m/>
    <d v="2017-09-01T00:00:00"/>
    <n v="-1246.5"/>
    <s v="                ,00"/>
    <s v="                ,00"/>
    <m/>
    <d v="2017-10-31T00:00:00"/>
    <n v="-1246.5"/>
  </r>
  <r>
    <x v="565"/>
    <x v="565"/>
    <s v="TER Split Payment - 884421 - 3"/>
    <d v="2017-09-01T00:00:00"/>
    <m/>
    <d v="2017-09-01T00:00:00"/>
    <n v="-10"/>
    <s v="                ,00"/>
    <s v="                ,00"/>
    <m/>
    <d v="2017-10-31T00:00:00"/>
    <n v="-10"/>
  </r>
  <r>
    <x v="565"/>
    <x v="565"/>
    <s v="TER Split Payment - 884422 - 3"/>
    <d v="2017-09-01T00:00:00"/>
    <m/>
    <d v="2017-09-01T00:00:00"/>
    <n v="-39.89"/>
    <s v="                ,00"/>
    <s v="                ,00"/>
    <m/>
    <d v="2017-10-31T00:00:00"/>
    <n v="-39.89"/>
  </r>
  <r>
    <x v="565"/>
    <x v="565"/>
    <s v="TER Split Payment - 884423 - 3"/>
    <d v="2017-09-01T00:00:00"/>
    <m/>
    <d v="2017-09-01T00:00:00"/>
    <n v="-444.72"/>
    <s v="                ,00"/>
    <s v="                ,00"/>
    <m/>
    <d v="2017-10-31T00:00:00"/>
    <n v="-444.72"/>
  </r>
  <r>
    <x v="565"/>
    <x v="565"/>
    <s v="TER Split Payment - 884424 - 3"/>
    <d v="2017-09-01T00:00:00"/>
    <m/>
    <d v="2017-09-01T00:00:00"/>
    <n v="-22.32"/>
    <s v="                ,00"/>
    <s v="                ,00"/>
    <m/>
    <d v="2017-10-31T00:00:00"/>
    <n v="-22.32"/>
  </r>
  <r>
    <x v="565"/>
    <x v="565"/>
    <s v="TER Split Payment - 884425 - 3"/>
    <d v="2017-09-01T00:00:00"/>
    <m/>
    <d v="2017-09-01T00:00:00"/>
    <n v="-22.34"/>
    <s v="                ,00"/>
    <s v="                ,00"/>
    <m/>
    <d v="2017-10-31T00:00:00"/>
    <n v="-22.34"/>
  </r>
  <r>
    <x v="565"/>
    <x v="565"/>
    <s v="TER Split Payment - 884426 - 3"/>
    <d v="2017-09-01T00:00:00"/>
    <m/>
    <d v="2017-09-01T00:00:00"/>
    <n v="-302.39999999999998"/>
    <s v="                ,00"/>
    <s v="                ,00"/>
    <m/>
    <d v="2017-10-31T00:00:00"/>
    <n v="-302.39999999999998"/>
  </r>
  <r>
    <x v="565"/>
    <x v="565"/>
    <s v="TER Split Payment - 884427 - 3"/>
    <d v="2017-09-01T00:00:00"/>
    <m/>
    <d v="2017-09-01T00:00:00"/>
    <n v="-6.72"/>
    <s v="                ,00"/>
    <s v="                ,00"/>
    <m/>
    <d v="2017-10-31T00:00:00"/>
    <n v="-6.72"/>
  </r>
  <r>
    <x v="565"/>
    <x v="565"/>
    <s v="TER Split Payment - 884428 - 3"/>
    <d v="2017-09-01T00:00:00"/>
    <m/>
    <d v="2017-09-01T00:00:00"/>
    <n v="-20.16"/>
    <s v="                ,00"/>
    <s v="                ,00"/>
    <m/>
    <d v="2017-10-31T00:00:00"/>
    <n v="-20.16"/>
  </r>
  <r>
    <x v="565"/>
    <x v="565"/>
    <s v="TER Split Payment - 884429 - 3"/>
    <d v="2017-09-01T00:00:00"/>
    <m/>
    <d v="2017-09-01T00:00:00"/>
    <n v="-16.12"/>
    <s v="                ,00"/>
    <s v="                ,00"/>
    <m/>
    <d v="2017-10-31T00:00:00"/>
    <n v="-16.12"/>
  </r>
  <r>
    <x v="565"/>
    <x v="565"/>
    <s v="TER Split Payment - 884430 - 3"/>
    <d v="2017-09-01T00:00:00"/>
    <m/>
    <d v="2017-09-01T00:00:00"/>
    <n v="-16.8"/>
    <s v="                ,00"/>
    <s v="                ,00"/>
    <m/>
    <d v="2017-10-31T00:00:00"/>
    <n v="-16.8"/>
  </r>
  <r>
    <x v="565"/>
    <x v="565"/>
    <s v="TER Split Payment - 884431 - 3"/>
    <d v="2017-09-01T00:00:00"/>
    <m/>
    <d v="2017-09-01T00:00:00"/>
    <n v="-225.42"/>
    <s v="                ,00"/>
    <s v="                ,00"/>
    <m/>
    <d v="2017-10-31T00:00:00"/>
    <n v="-225.42"/>
  </r>
  <r>
    <x v="565"/>
    <x v="565"/>
    <s v="TER Split Payment - 884432 - 3"/>
    <d v="2017-09-01T00:00:00"/>
    <m/>
    <d v="2017-09-01T00:00:00"/>
    <n v="-89.28"/>
    <s v="                ,00"/>
    <s v="                ,00"/>
    <m/>
    <d v="2017-10-31T00:00:00"/>
    <n v="-89.28"/>
  </r>
  <r>
    <x v="565"/>
    <x v="565"/>
    <s v="TER Split Payment - 884433 - 3"/>
    <d v="2017-09-01T00:00:00"/>
    <m/>
    <d v="2017-09-01T00:00:00"/>
    <n v="23.94"/>
    <s v="                ,00"/>
    <s v="                ,00"/>
    <m/>
    <d v="2017-10-31T00:00:00"/>
    <n v="23.94"/>
  </r>
  <r>
    <x v="565"/>
    <x v="565"/>
    <s v="TER Split Payment - 885016 - 4"/>
    <d v="2017-09-01T00:00:00"/>
    <m/>
    <d v="2017-09-01T00:00:00"/>
    <n v="3.6"/>
    <s v="                ,00"/>
    <s v="                ,00"/>
    <m/>
    <d v="2017-10-31T00:00:00"/>
    <n v="3.6"/>
  </r>
  <r>
    <x v="565"/>
    <x v="565"/>
    <s v="TER Split Payment - 885019 - 4"/>
    <d v="2017-09-01T00:00:00"/>
    <m/>
    <d v="2017-09-01T00:00:00"/>
    <n v="95.04"/>
    <s v="                ,00"/>
    <s v="                ,00"/>
    <m/>
    <d v="2017-10-31T00:00:00"/>
    <n v="95.04"/>
  </r>
  <r>
    <x v="565"/>
    <x v="565"/>
    <s v="TER Split Payment - 885024 - 4"/>
    <d v="2017-09-01T00:00:00"/>
    <m/>
    <d v="2017-09-01T00:00:00"/>
    <n v="3.6"/>
    <s v="                ,00"/>
    <s v="                ,00"/>
    <m/>
    <d v="2017-10-31T00:00:00"/>
    <n v="3.6"/>
  </r>
  <r>
    <x v="565"/>
    <x v="565"/>
    <s v="TER Split Payment - 885032 - 4"/>
    <d v="2017-09-01T00:00:00"/>
    <m/>
    <d v="2017-09-01T00:00:00"/>
    <n v="2.88"/>
    <s v="                ,00"/>
    <s v="                ,00"/>
    <m/>
    <d v="2017-10-31T00:00:00"/>
    <n v="2.88"/>
  </r>
  <r>
    <x v="565"/>
    <x v="565"/>
    <s v="TER Split Payment - 885034 - 4"/>
    <d v="2017-09-01T00:00:00"/>
    <m/>
    <d v="2017-09-01T00:00:00"/>
    <n v="50.4"/>
    <s v="                ,00"/>
    <s v="                ,00"/>
    <m/>
    <d v="2017-10-31T00:00:00"/>
    <n v="50.4"/>
  </r>
  <r>
    <x v="565"/>
    <x v="565"/>
    <s v="TER Split Payment - 885035 - 4"/>
    <d v="2017-09-01T00:00:00"/>
    <m/>
    <d v="2017-09-01T00:00:00"/>
    <n v="54.24"/>
    <s v="                ,00"/>
    <s v="                ,00"/>
    <m/>
    <d v="2017-10-31T00:00:00"/>
    <n v="54.24"/>
  </r>
  <r>
    <x v="565"/>
    <x v="565"/>
    <s v="TER Split Payment - 885079 - 7"/>
    <d v="2017-09-01T00:00:00"/>
    <m/>
    <d v="2017-09-01T00:00:00"/>
    <n v="2.16"/>
    <s v="                ,00"/>
    <s v="                ,00"/>
    <m/>
    <d v="2017-10-31T00:00:00"/>
    <n v="2.16"/>
  </r>
  <r>
    <x v="565"/>
    <x v="565"/>
    <s v="TER Split Payment - 886312 - 7"/>
    <d v="2017-09-01T00:00:00"/>
    <m/>
    <d v="2017-09-01T00:00:00"/>
    <n v="20.7"/>
    <s v="                ,00"/>
    <s v="                ,00"/>
    <m/>
    <d v="2017-10-31T00:00:00"/>
    <n v="20.7"/>
  </r>
  <r>
    <x v="565"/>
    <x v="565"/>
    <s v="TER Split Payment - 886323 - 4"/>
    <d v="2017-09-01T00:00:00"/>
    <m/>
    <d v="2017-09-01T00:00:00"/>
    <n v="18"/>
    <s v="                ,00"/>
    <s v="                ,00"/>
    <m/>
    <d v="2017-10-31T00:00:00"/>
    <n v="18"/>
  </r>
  <r>
    <x v="565"/>
    <x v="565"/>
    <s v="TER Split Payment - 886324 - 4"/>
    <d v="2017-09-01T00:00:00"/>
    <m/>
    <d v="2017-09-01T00:00:00"/>
    <n v="21.6"/>
    <s v="                ,00"/>
    <s v="                ,00"/>
    <m/>
    <d v="2017-10-31T00:00:00"/>
    <n v="21.6"/>
  </r>
  <r>
    <x v="565"/>
    <x v="565"/>
    <s v="TER Split Payment - 886340 - 4"/>
    <d v="2017-09-01T00:00:00"/>
    <m/>
    <d v="2017-09-01T00:00:00"/>
    <n v="17.28"/>
    <s v="                ,00"/>
    <s v="                ,00"/>
    <m/>
    <d v="2017-10-31T00:00:00"/>
    <n v="17.28"/>
  </r>
  <r>
    <x v="565"/>
    <x v="565"/>
    <s v="TER Split Payment - 886355 - 7"/>
    <d v="2017-09-01T00:00:00"/>
    <m/>
    <d v="2017-09-01T00:00:00"/>
    <n v="12.96"/>
    <s v="                ,00"/>
    <s v="                ,00"/>
    <m/>
    <d v="2017-10-31T00:00:00"/>
    <n v="12.96"/>
  </r>
  <r>
    <x v="565"/>
    <x v="565"/>
    <s v="TER Split Payment - 886380 - 4"/>
    <d v="2017-09-01T00:00:00"/>
    <m/>
    <d v="2017-09-01T00:00:00"/>
    <n v="31.2"/>
    <s v="                ,00"/>
    <s v="                ,00"/>
    <m/>
    <d v="2017-10-31T00:00:00"/>
    <n v="31.2"/>
  </r>
  <r>
    <x v="565"/>
    <x v="565"/>
    <s v="TER Split Payment - 886384 - 4"/>
    <d v="2017-09-01T00:00:00"/>
    <m/>
    <d v="2017-09-01T00:00:00"/>
    <n v="14.4"/>
    <s v="                ,00"/>
    <s v="                ,00"/>
    <m/>
    <d v="2017-10-31T00:00:00"/>
    <n v="14.4"/>
  </r>
  <r>
    <x v="565"/>
    <x v="565"/>
    <s v="TER Split Payment - 886386 - 4"/>
    <d v="2017-09-01T00:00:00"/>
    <m/>
    <d v="2017-09-01T00:00:00"/>
    <n v="164.84"/>
    <s v="                ,00"/>
    <s v="                ,00"/>
    <m/>
    <d v="2017-10-31T00:00:00"/>
    <n v="164.84"/>
  </r>
  <r>
    <x v="565"/>
    <x v="565"/>
    <s v="TER Split Payment - 886392 - 4"/>
    <d v="2017-09-01T00:00:00"/>
    <m/>
    <d v="2017-09-01T00:00:00"/>
    <n v="72"/>
    <s v="                ,00"/>
    <s v="                ,00"/>
    <m/>
    <d v="2017-10-31T00:00:00"/>
    <n v="72"/>
  </r>
  <r>
    <x v="565"/>
    <x v="565"/>
    <s v="TER Split Payment - 886394 - 4"/>
    <d v="2017-09-01T00:00:00"/>
    <m/>
    <d v="2017-09-01T00:00:00"/>
    <n v="4.8"/>
    <s v="                ,00"/>
    <s v="                ,00"/>
    <m/>
    <d v="2017-10-31T00:00:00"/>
    <n v="4.8"/>
  </r>
  <r>
    <x v="565"/>
    <x v="565"/>
    <s v="TER Split Payment - 886395 - 4"/>
    <d v="2017-09-01T00:00:00"/>
    <m/>
    <d v="2017-09-01T00:00:00"/>
    <n v="3.6"/>
    <s v="                ,00"/>
    <s v="                ,00"/>
    <m/>
    <d v="2017-10-31T00:00:00"/>
    <n v="3.6"/>
  </r>
  <r>
    <x v="565"/>
    <x v="565"/>
    <s v="TER Split Payment - 886396 - 4"/>
    <d v="2017-09-01T00:00:00"/>
    <m/>
    <d v="2017-09-01T00:00:00"/>
    <n v="28.8"/>
    <s v="                ,00"/>
    <s v="                ,00"/>
    <m/>
    <d v="2017-10-31T00:00:00"/>
    <n v="28.8"/>
  </r>
  <r>
    <x v="565"/>
    <x v="565"/>
    <s v="TER Split Payment - 886400 - 4"/>
    <d v="2017-09-01T00:00:00"/>
    <m/>
    <d v="2017-09-01T00:00:00"/>
    <n v="4.8"/>
    <s v="                ,00"/>
    <s v="                ,00"/>
    <m/>
    <d v="2017-10-31T00:00:00"/>
    <n v="4.8"/>
  </r>
  <r>
    <x v="565"/>
    <x v="565"/>
    <s v="TER Split Payment - 886402 - 4"/>
    <d v="2017-09-01T00:00:00"/>
    <m/>
    <d v="2017-09-01T00:00:00"/>
    <n v="2.4"/>
    <s v="                ,00"/>
    <s v="                ,00"/>
    <m/>
    <d v="2017-10-31T00:00:00"/>
    <n v="2.4"/>
  </r>
  <r>
    <x v="565"/>
    <x v="565"/>
    <s v="TER Split Payment - 886404 - 4"/>
    <d v="2017-09-01T00:00:00"/>
    <m/>
    <d v="2017-09-01T00:00:00"/>
    <n v="27"/>
    <s v="                ,00"/>
    <s v="                ,00"/>
    <m/>
    <d v="2017-10-31T00:00:00"/>
    <n v="27"/>
  </r>
  <r>
    <x v="565"/>
    <x v="565"/>
    <s v="TER Split Payment - 886406 - 4"/>
    <d v="2017-09-01T00:00:00"/>
    <m/>
    <d v="2017-09-01T00:00:00"/>
    <n v="4.8"/>
    <s v="                ,00"/>
    <s v="                ,00"/>
    <m/>
    <d v="2017-10-31T00:00:00"/>
    <n v="4.8"/>
  </r>
  <r>
    <x v="565"/>
    <x v="565"/>
    <s v="TER Split Payment - 886408 - 4"/>
    <d v="2017-09-01T00:00:00"/>
    <m/>
    <d v="2017-09-01T00:00:00"/>
    <n v="20.16"/>
    <s v="                ,00"/>
    <s v="                ,00"/>
    <m/>
    <d v="2017-10-31T00:00:00"/>
    <n v="20.16"/>
  </r>
  <r>
    <x v="565"/>
    <x v="565"/>
    <s v="TER Split Payment - 886409 - 4"/>
    <d v="2017-09-01T00:00:00"/>
    <m/>
    <d v="2017-09-01T00:00:00"/>
    <n v="7.2"/>
    <s v="                ,00"/>
    <s v="                ,00"/>
    <m/>
    <d v="2017-10-31T00:00:00"/>
    <n v="7.2"/>
  </r>
  <r>
    <x v="565"/>
    <x v="565"/>
    <s v="TER Split Payment - 886410 - 7"/>
    <d v="2017-09-01T00:00:00"/>
    <m/>
    <d v="2017-09-01T00:00:00"/>
    <n v="7.26"/>
    <s v="                ,00"/>
    <s v="                ,00"/>
    <m/>
    <d v="2017-10-31T00:00:00"/>
    <n v="7.26"/>
  </r>
  <r>
    <x v="565"/>
    <x v="565"/>
    <s v="TER Split Payment - 886411 - 4"/>
    <d v="2017-09-01T00:00:00"/>
    <m/>
    <d v="2017-09-01T00:00:00"/>
    <n v="4.16"/>
    <s v="                ,00"/>
    <s v="                ,00"/>
    <m/>
    <d v="2017-10-31T00:00:00"/>
    <n v="4.16"/>
  </r>
  <r>
    <x v="565"/>
    <x v="565"/>
    <s v="TER Split Payment - 886415 - 4"/>
    <d v="2017-09-01T00:00:00"/>
    <m/>
    <d v="2017-09-01T00:00:00"/>
    <n v="7.2"/>
    <s v="                ,00"/>
    <s v="                ,00"/>
    <m/>
    <d v="2017-10-31T00:00:00"/>
    <n v="7.2"/>
  </r>
  <r>
    <x v="565"/>
    <x v="565"/>
    <s v="TER Split Payment - 886440 - 7"/>
    <d v="2017-09-01T00:00:00"/>
    <m/>
    <d v="2017-09-01T00:00:00"/>
    <n v="2.16"/>
    <s v="                ,00"/>
    <s v="                ,00"/>
    <m/>
    <d v="2017-10-31T00:00:00"/>
    <n v="2.16"/>
  </r>
  <r>
    <x v="565"/>
    <x v="565"/>
    <s v="TER Split Payment - 886782 - 7"/>
    <d v="2017-09-01T00:00:00"/>
    <m/>
    <d v="2017-09-01T00:00:00"/>
    <n v="388.8"/>
    <s v="                ,00"/>
    <s v="                ,00"/>
    <m/>
    <d v="2017-10-31T00:00:00"/>
    <n v="388.8"/>
  </r>
  <r>
    <x v="565"/>
    <x v="565"/>
    <s v="TER Split Payment - 887092 - 7"/>
    <d v="2017-09-01T00:00:00"/>
    <m/>
    <d v="2017-09-01T00:00:00"/>
    <n v="186.58"/>
    <s v="                ,00"/>
    <s v="                ,00"/>
    <m/>
    <d v="2017-10-31T00:00:00"/>
    <n v="186.58"/>
  </r>
  <r>
    <x v="565"/>
    <x v="565"/>
    <s v="TER Split Payment - 887094 - 7"/>
    <d v="2017-09-01T00:00:00"/>
    <m/>
    <d v="2017-09-01T00:00:00"/>
    <n v="25.8"/>
    <s v="                ,00"/>
    <s v="                ,00"/>
    <m/>
    <d v="2017-10-31T00:00:00"/>
    <n v="25.8"/>
  </r>
  <r>
    <x v="565"/>
    <x v="565"/>
    <s v="TER Split Payment - 887137 - 7"/>
    <d v="2017-09-01T00:00:00"/>
    <m/>
    <d v="2017-09-01T00:00:00"/>
    <n v="7.6"/>
    <s v="                ,00"/>
    <s v="                ,00"/>
    <m/>
    <d v="2017-10-31T00:00:00"/>
    <n v="7.6"/>
  </r>
  <r>
    <x v="565"/>
    <x v="565"/>
    <s v="TER Split Payment - 898775 - 3"/>
    <d v="2017-09-01T00:00:00"/>
    <m/>
    <d v="2017-09-01T00:00:00"/>
    <n v="1.68"/>
    <s v="                ,00"/>
    <s v="                ,00"/>
    <m/>
    <d v="2017-10-31T00:00:00"/>
    <n v="1.68"/>
  </r>
  <r>
    <x v="565"/>
    <x v="565"/>
    <s v="TER Split Payment - 898776 - 3"/>
    <d v="2017-09-01T00:00:00"/>
    <m/>
    <d v="2017-09-01T00:00:00"/>
    <n v="10"/>
    <s v="                ,00"/>
    <s v="                ,00"/>
    <m/>
    <d v="2017-10-31T00:00:00"/>
    <n v="10"/>
  </r>
  <r>
    <x v="565"/>
    <x v="565"/>
    <s v="TER Split Payment - 898777 - 3"/>
    <d v="2017-09-01T00:00:00"/>
    <m/>
    <d v="2017-09-01T00:00:00"/>
    <n v="97.72"/>
    <s v="                ,00"/>
    <s v="                ,00"/>
    <m/>
    <d v="2017-10-31T00:00:00"/>
    <n v="97.72"/>
  </r>
  <r>
    <x v="565"/>
    <x v="565"/>
    <s v="TER Split Payment - 898778 - 3"/>
    <d v="2017-09-01T00:00:00"/>
    <m/>
    <d v="2017-09-01T00:00:00"/>
    <n v="542.47"/>
    <s v="                ,00"/>
    <s v="                ,00"/>
    <m/>
    <d v="2017-10-31T00:00:00"/>
    <n v="542.47"/>
  </r>
  <r>
    <x v="565"/>
    <x v="565"/>
    <s v="SAN Split Payment - 889816 - 4"/>
    <d v="2017-09-04T00:00:00"/>
    <m/>
    <d v="2017-09-04T00:00:00"/>
    <n v="12998.31"/>
    <s v="                ,00"/>
    <s v="                ,00"/>
    <m/>
    <d v="2017-10-31T00:00:00"/>
    <n v="12998.31"/>
  </r>
  <r>
    <x v="565"/>
    <x v="565"/>
    <s v="SAN Split Payment - 891325 - 3"/>
    <d v="2017-09-04T00:00:00"/>
    <m/>
    <d v="2017-09-04T00:00:00"/>
    <n v="34.74"/>
    <s v="                ,00"/>
    <s v="                ,00"/>
    <m/>
    <d v="2017-10-31T00:00:00"/>
    <n v="34.74"/>
  </r>
  <r>
    <x v="565"/>
    <x v="565"/>
    <s v="SAN Split Payment - 892703 - 5"/>
    <d v="2017-09-04T00:00:00"/>
    <m/>
    <d v="2017-09-04T00:00:00"/>
    <n v="35.549999999999997"/>
    <s v="                ,00"/>
    <s v="                ,00"/>
    <m/>
    <d v="2017-10-31T00:00:00"/>
    <n v="35.549999999999997"/>
  </r>
  <r>
    <x v="565"/>
    <x v="565"/>
    <s v="SAN Split Payment - 892704 - 5"/>
    <d v="2017-09-04T00:00:00"/>
    <m/>
    <d v="2017-09-04T00:00:00"/>
    <n v="253.28"/>
    <s v="                ,00"/>
    <s v="                ,00"/>
    <m/>
    <d v="2017-10-31T00:00:00"/>
    <n v="253.28"/>
  </r>
  <r>
    <x v="565"/>
    <x v="565"/>
    <s v="SAN Split Payment - 892705 - 5"/>
    <d v="2017-09-04T00:00:00"/>
    <m/>
    <d v="2017-09-04T00:00:00"/>
    <n v="41.24"/>
    <s v="                ,00"/>
    <s v="                ,00"/>
    <m/>
    <d v="2017-10-31T00:00:00"/>
    <n v="41.24"/>
  </r>
  <r>
    <x v="565"/>
    <x v="565"/>
    <s v="SAN Split Payment - 895226 - 3"/>
    <d v="2017-09-04T00:00:00"/>
    <m/>
    <d v="2017-09-04T00:00:00"/>
    <n v="71.569999999999993"/>
    <s v="                ,00"/>
    <s v="                ,00"/>
    <m/>
    <d v="2017-10-31T00:00:00"/>
    <n v="71.569999999999993"/>
  </r>
  <r>
    <x v="565"/>
    <x v="565"/>
    <s v="SAN Split Payment - 895233 - 3"/>
    <d v="2017-09-04T00:00:00"/>
    <m/>
    <d v="2017-09-04T00:00:00"/>
    <n v="5.04"/>
    <s v="                ,00"/>
    <s v="                ,00"/>
    <m/>
    <d v="2017-10-31T00:00:00"/>
    <n v="5.04"/>
  </r>
  <r>
    <x v="565"/>
    <x v="565"/>
    <s v="SAN Split Payment - 892718 - 3"/>
    <d v="2017-09-05T00:00:00"/>
    <m/>
    <d v="2017-09-05T00:00:00"/>
    <n v="22.73"/>
    <s v="                ,00"/>
    <s v="                ,00"/>
    <m/>
    <d v="2017-10-31T00:00:00"/>
    <n v="22.73"/>
  </r>
  <r>
    <x v="565"/>
    <x v="565"/>
    <s v="SAN Split Payment - 895328 - 7"/>
    <d v="2017-09-05T00:00:00"/>
    <m/>
    <d v="2017-09-05T00:00:00"/>
    <n v="103.4"/>
    <s v="                ,00"/>
    <s v="                ,00"/>
    <m/>
    <d v="2017-10-31T00:00:00"/>
    <n v="103.4"/>
  </r>
  <r>
    <x v="565"/>
    <x v="565"/>
    <s v="SAN Split Payment - 895432 - 3"/>
    <d v="2017-09-05T00:00:00"/>
    <m/>
    <d v="2017-09-05T00:00:00"/>
    <n v="105.6"/>
    <s v="                ,00"/>
    <s v="                ,00"/>
    <m/>
    <d v="2017-10-31T00:00:00"/>
    <n v="105.6"/>
  </r>
  <r>
    <x v="565"/>
    <x v="565"/>
    <s v="SAN Split Payment - 897759 - 3"/>
    <d v="2017-09-05T00:00:00"/>
    <m/>
    <d v="2017-09-05T00:00:00"/>
    <n v="1776.5"/>
    <s v="                ,00"/>
    <s v="                ,00"/>
    <m/>
    <d v="2017-10-31T00:00:00"/>
    <n v="1776.5"/>
  </r>
  <r>
    <x v="565"/>
    <x v="565"/>
    <s v="SAN Split Payment - 898054 - 4"/>
    <d v="2017-09-05T00:00:00"/>
    <m/>
    <d v="2017-09-05T00:00:00"/>
    <n v="369.6"/>
    <s v="                ,00"/>
    <s v="                ,00"/>
    <m/>
    <d v="2017-10-31T00:00:00"/>
    <n v="369.6"/>
  </r>
  <r>
    <x v="565"/>
    <x v="565"/>
    <s v="SAN Split Payment - 840076 - 19"/>
    <d v="2017-09-06T00:00:00"/>
    <m/>
    <d v="2017-09-06T00:00:00"/>
    <n v="518.5"/>
    <s v="                ,00"/>
    <s v="                ,00"/>
    <m/>
    <d v="2017-10-31T00:00:00"/>
    <n v="518.5"/>
  </r>
  <r>
    <x v="565"/>
    <x v="565"/>
    <s v="SAN Split Payment - 844665 - 7"/>
    <d v="2017-09-06T00:00:00"/>
    <m/>
    <d v="2017-09-06T00:00:00"/>
    <n v="891"/>
    <s v="                ,00"/>
    <s v="                ,00"/>
    <m/>
    <d v="2017-10-31T00:00:00"/>
    <n v="891"/>
  </r>
  <r>
    <x v="565"/>
    <x v="565"/>
    <s v="SAN Split Payment - 848282 - 17"/>
    <d v="2017-09-06T00:00:00"/>
    <m/>
    <d v="2017-09-06T00:00:00"/>
    <n v="61.29"/>
    <s v="                ,00"/>
    <s v="                ,00"/>
    <m/>
    <d v="2017-10-31T00:00:00"/>
    <n v="61.29"/>
  </r>
  <r>
    <x v="565"/>
    <x v="565"/>
    <s v="SAN Split Payment - 850556 - 7"/>
    <d v="2017-09-06T00:00:00"/>
    <m/>
    <d v="2017-09-06T00:00:00"/>
    <n v="149.16"/>
    <s v="                ,00"/>
    <s v="                ,00"/>
    <m/>
    <d v="2017-10-31T00:00:00"/>
    <n v="149.16"/>
  </r>
  <r>
    <x v="565"/>
    <x v="565"/>
    <s v="SAN Split Payment - 859261 - 7"/>
    <d v="2017-09-06T00:00:00"/>
    <m/>
    <d v="2017-09-06T00:00:00"/>
    <n v="343.02"/>
    <s v="                ,00"/>
    <s v="                ,00"/>
    <m/>
    <d v="2017-10-31T00:00:00"/>
    <n v="343.02"/>
  </r>
  <r>
    <x v="565"/>
    <x v="565"/>
    <s v="SAN Split Payment - 868570 - 3"/>
    <d v="2017-09-06T00:00:00"/>
    <m/>
    <d v="2017-09-06T00:00:00"/>
    <n v="-451.53"/>
    <s v="                ,00"/>
    <s v="                ,00"/>
    <m/>
    <d v="2017-10-31T00:00:00"/>
    <n v="-451.53"/>
  </r>
  <r>
    <x v="565"/>
    <x v="565"/>
    <s v="SAN Split Payment - 872646 - 19"/>
    <d v="2017-09-06T00:00:00"/>
    <m/>
    <d v="2017-09-06T00:00:00"/>
    <n v="88"/>
    <s v="                ,00"/>
    <s v="                ,00"/>
    <m/>
    <d v="2017-10-31T00:00:00"/>
    <n v="88"/>
  </r>
  <r>
    <x v="565"/>
    <x v="565"/>
    <s v="SAN Split Payment - 876267 - 3"/>
    <d v="2017-09-06T00:00:00"/>
    <m/>
    <d v="2017-09-06T00:00:00"/>
    <n v="-3626.45"/>
    <s v="                ,00"/>
    <s v="                ,00"/>
    <m/>
    <d v="2017-10-31T00:00:00"/>
    <n v="-3626.45"/>
  </r>
  <r>
    <x v="565"/>
    <x v="565"/>
    <s v="SAN Split Payment - 877425 - 99"/>
    <d v="2017-09-06T00:00:00"/>
    <m/>
    <d v="2017-09-06T00:00:00"/>
    <n v="833.29"/>
    <s v="                ,00"/>
    <s v="                ,00"/>
    <m/>
    <d v="2017-10-31T00:00:00"/>
    <n v="833.29"/>
  </r>
  <r>
    <x v="565"/>
    <x v="565"/>
    <s v="SAN Split Payment - 877507 - 7"/>
    <d v="2017-09-06T00:00:00"/>
    <m/>
    <d v="2017-09-06T00:00:00"/>
    <n v="14.82"/>
    <s v="                ,00"/>
    <s v="                ,00"/>
    <m/>
    <d v="2017-10-31T00:00:00"/>
    <n v="14.82"/>
  </r>
  <r>
    <x v="565"/>
    <x v="565"/>
    <s v="SAN Split Payment - 877510 - 7"/>
    <d v="2017-09-06T00:00:00"/>
    <m/>
    <d v="2017-09-06T00:00:00"/>
    <n v="37.049999999999997"/>
    <s v="                ,00"/>
    <s v="                ,00"/>
    <m/>
    <d v="2017-10-31T00:00:00"/>
    <n v="37.049999999999997"/>
  </r>
  <r>
    <x v="565"/>
    <x v="565"/>
    <s v="SAN Split Payment - 877835 - 40"/>
    <d v="2017-09-06T00:00:00"/>
    <m/>
    <d v="2017-09-06T00:00:00"/>
    <n v="222.53"/>
    <s v="                ,00"/>
    <s v="                ,00"/>
    <m/>
    <d v="2017-10-31T00:00:00"/>
    <n v="222.53"/>
  </r>
  <r>
    <x v="565"/>
    <x v="565"/>
    <s v="SAN Split Payment - 877852 - 7"/>
    <d v="2017-09-06T00:00:00"/>
    <m/>
    <d v="2017-09-06T00:00:00"/>
    <n v="89.96"/>
    <s v="                ,00"/>
    <s v="                ,00"/>
    <m/>
    <d v="2017-10-31T00:00:00"/>
    <n v="89.96"/>
  </r>
  <r>
    <x v="565"/>
    <x v="565"/>
    <s v="SAN Split Payment - 877882 - 38"/>
    <d v="2017-09-06T00:00:00"/>
    <m/>
    <d v="2017-09-06T00:00:00"/>
    <n v="424.33"/>
    <s v="                ,00"/>
    <s v="                ,00"/>
    <m/>
    <d v="2017-10-31T00:00:00"/>
    <n v="424.33"/>
  </r>
  <r>
    <x v="565"/>
    <x v="565"/>
    <s v="SAN Split Payment - 877908 - 21"/>
    <d v="2017-09-06T00:00:00"/>
    <m/>
    <d v="2017-09-06T00:00:00"/>
    <n v="158.35"/>
    <s v="                ,00"/>
    <s v="                ,00"/>
    <m/>
    <d v="2017-10-31T00:00:00"/>
    <n v="158.35"/>
  </r>
  <r>
    <x v="565"/>
    <x v="565"/>
    <s v="SAN Split Payment - 878978 - 7"/>
    <d v="2017-09-06T00:00:00"/>
    <m/>
    <d v="2017-09-06T00:00:00"/>
    <n v="141.82"/>
    <s v="                ,00"/>
    <s v="                ,00"/>
    <m/>
    <d v="2017-10-31T00:00:00"/>
    <n v="141.82"/>
  </r>
  <r>
    <x v="565"/>
    <x v="565"/>
    <s v="SAN Split Payment - 878979 - 13"/>
    <d v="2017-09-06T00:00:00"/>
    <m/>
    <d v="2017-09-06T00:00:00"/>
    <n v="148.49"/>
    <s v="                ,00"/>
    <s v="                ,00"/>
    <m/>
    <d v="2017-10-31T00:00:00"/>
    <n v="148.49"/>
  </r>
  <r>
    <x v="565"/>
    <x v="565"/>
    <s v="SAN Split Payment - 879204 - 7"/>
    <d v="2017-09-06T00:00:00"/>
    <m/>
    <d v="2017-09-06T00:00:00"/>
    <n v="88"/>
    <s v="                ,00"/>
    <s v="                ,00"/>
    <m/>
    <d v="2017-10-31T00:00:00"/>
    <n v="88"/>
  </r>
  <r>
    <x v="565"/>
    <x v="565"/>
    <s v="SAN Split Payment - 879271 - 7"/>
    <d v="2017-09-06T00:00:00"/>
    <m/>
    <d v="2017-09-06T00:00:00"/>
    <n v="44"/>
    <s v="                ,00"/>
    <s v="                ,00"/>
    <m/>
    <d v="2017-10-31T00:00:00"/>
    <n v="44"/>
  </r>
  <r>
    <x v="565"/>
    <x v="565"/>
    <s v="SAN Split Payment - 879281 - 7"/>
    <d v="2017-09-06T00:00:00"/>
    <m/>
    <d v="2017-09-06T00:00:00"/>
    <n v="25.96"/>
    <s v="                ,00"/>
    <s v="                ,00"/>
    <m/>
    <d v="2017-10-31T00:00:00"/>
    <n v="25.96"/>
  </r>
  <r>
    <x v="565"/>
    <x v="565"/>
    <s v="SAN Split Payment - 879509 - 13"/>
    <d v="2017-09-06T00:00:00"/>
    <m/>
    <d v="2017-09-06T00:00:00"/>
    <n v="344.47"/>
    <s v="                ,00"/>
    <s v="                ,00"/>
    <m/>
    <d v="2017-10-31T00:00:00"/>
    <n v="344.47"/>
  </r>
  <r>
    <x v="565"/>
    <x v="565"/>
    <s v="SAN Split Payment - 879841 - 13"/>
    <d v="2017-09-06T00:00:00"/>
    <m/>
    <d v="2017-09-06T00:00:00"/>
    <n v="328.01"/>
    <s v="                ,00"/>
    <s v="                ,00"/>
    <m/>
    <d v="2017-10-31T00:00:00"/>
    <n v="328.01"/>
  </r>
  <r>
    <x v="565"/>
    <x v="565"/>
    <s v="SAN Split Payment - 879891 - 13"/>
    <d v="2017-09-06T00:00:00"/>
    <m/>
    <d v="2017-09-06T00:00:00"/>
    <n v="629.64"/>
    <s v="                ,00"/>
    <s v="                ,00"/>
    <m/>
    <d v="2017-10-31T00:00:00"/>
    <n v="629.64"/>
  </r>
  <r>
    <x v="565"/>
    <x v="565"/>
    <s v="SAN Split Payment - 879900 - 31"/>
    <d v="2017-09-06T00:00:00"/>
    <m/>
    <d v="2017-09-06T00:00:00"/>
    <n v="50.89"/>
    <s v="                ,00"/>
    <s v="                ,00"/>
    <m/>
    <d v="2017-10-31T00:00:00"/>
    <n v="50.89"/>
  </r>
  <r>
    <x v="565"/>
    <x v="565"/>
    <s v="SAN Split Payment - 879928 - 7"/>
    <d v="2017-09-06T00:00:00"/>
    <m/>
    <d v="2017-09-06T00:00:00"/>
    <n v="16.5"/>
    <s v="                ,00"/>
    <s v="                ,00"/>
    <m/>
    <d v="2017-10-31T00:00:00"/>
    <n v="16.5"/>
  </r>
  <r>
    <x v="565"/>
    <x v="565"/>
    <s v="SAN Split Payment - 880384 - 25"/>
    <d v="2017-09-06T00:00:00"/>
    <m/>
    <d v="2017-09-06T00:00:00"/>
    <n v="1295.28"/>
    <s v="                ,00"/>
    <s v="                ,00"/>
    <m/>
    <d v="2017-10-31T00:00:00"/>
    <n v="1295.28"/>
  </r>
  <r>
    <x v="565"/>
    <x v="565"/>
    <s v="SAN Split Payment - 880395 - 7"/>
    <d v="2017-09-06T00:00:00"/>
    <m/>
    <d v="2017-09-06T00:00:00"/>
    <n v="8.4"/>
    <s v="                ,00"/>
    <s v="                ,00"/>
    <m/>
    <d v="2017-10-31T00:00:00"/>
    <n v="8.4"/>
  </r>
  <r>
    <x v="565"/>
    <x v="565"/>
    <s v="SAN Split Payment - 880396 - 8"/>
    <d v="2017-09-06T00:00:00"/>
    <m/>
    <d v="2017-09-06T00:00:00"/>
    <n v="37.36"/>
    <s v="                ,00"/>
    <s v="                ,00"/>
    <m/>
    <d v="2017-10-31T00:00:00"/>
    <n v="37.36"/>
  </r>
  <r>
    <x v="565"/>
    <x v="565"/>
    <s v="SAN Split Payment - 880740 - 7"/>
    <d v="2017-09-06T00:00:00"/>
    <m/>
    <d v="2017-09-06T00:00:00"/>
    <n v="28.8"/>
    <s v="                ,00"/>
    <s v="                ,00"/>
    <m/>
    <d v="2017-10-31T00:00:00"/>
    <n v="28.8"/>
  </r>
  <r>
    <x v="565"/>
    <x v="565"/>
    <s v="SAN Split Payment - 880747 - 55"/>
    <d v="2017-09-06T00:00:00"/>
    <m/>
    <d v="2017-09-06T00:00:00"/>
    <n v="155.85"/>
    <s v="                ,00"/>
    <s v="                ,00"/>
    <m/>
    <d v="2017-10-31T00:00:00"/>
    <n v="155.85"/>
  </r>
  <r>
    <x v="565"/>
    <x v="565"/>
    <s v="SAN Split Payment - 880794 - 14"/>
    <d v="2017-09-06T00:00:00"/>
    <m/>
    <d v="2017-09-06T00:00:00"/>
    <n v="110.39"/>
    <s v="                ,00"/>
    <s v="                ,00"/>
    <m/>
    <d v="2017-10-31T00:00:00"/>
    <n v="110.39"/>
  </r>
  <r>
    <x v="565"/>
    <x v="565"/>
    <s v="SAN Split Payment - 880803 - 46"/>
    <d v="2017-09-06T00:00:00"/>
    <m/>
    <d v="2017-09-06T00:00:00"/>
    <n v="913.01"/>
    <s v="                ,00"/>
    <s v="                ,00"/>
    <m/>
    <d v="2017-10-31T00:00:00"/>
    <n v="913.01"/>
  </r>
  <r>
    <x v="565"/>
    <x v="565"/>
    <s v="SAN Split Payment - 880812 - 37"/>
    <d v="2017-09-06T00:00:00"/>
    <m/>
    <d v="2017-09-06T00:00:00"/>
    <n v="284.10000000000002"/>
    <s v="                ,00"/>
    <s v="                ,00"/>
    <m/>
    <d v="2017-10-31T00:00:00"/>
    <n v="284.10000000000002"/>
  </r>
  <r>
    <x v="565"/>
    <x v="565"/>
    <s v="SAN Split Payment - 880817 - 9"/>
    <d v="2017-09-06T00:00:00"/>
    <m/>
    <d v="2017-09-06T00:00:00"/>
    <n v="170.43"/>
    <s v="                ,00"/>
    <s v="                ,00"/>
    <m/>
    <d v="2017-10-31T00:00:00"/>
    <n v="170.43"/>
  </r>
  <r>
    <x v="565"/>
    <x v="565"/>
    <s v="SAN Split Payment - 881951 - 7"/>
    <d v="2017-09-06T00:00:00"/>
    <m/>
    <d v="2017-09-06T00:00:00"/>
    <n v="7.39"/>
    <s v="                ,00"/>
    <s v="                ,00"/>
    <m/>
    <d v="2017-10-31T00:00:00"/>
    <n v="7.39"/>
  </r>
  <r>
    <x v="565"/>
    <x v="565"/>
    <s v="SAN Split Payment - 881978 - 7"/>
    <d v="2017-09-06T00:00:00"/>
    <m/>
    <d v="2017-09-06T00:00:00"/>
    <n v="21.22"/>
    <s v="                ,00"/>
    <s v="                ,00"/>
    <m/>
    <d v="2017-10-31T00:00:00"/>
    <n v="21.22"/>
  </r>
  <r>
    <x v="565"/>
    <x v="565"/>
    <s v="SAN Split Payment - 882613 - 7"/>
    <d v="2017-09-06T00:00:00"/>
    <m/>
    <d v="2017-09-06T00:00:00"/>
    <n v="215.6"/>
    <s v="                ,00"/>
    <s v="                ,00"/>
    <m/>
    <d v="2017-10-31T00:00:00"/>
    <n v="215.6"/>
  </r>
  <r>
    <x v="565"/>
    <x v="565"/>
    <s v="SAN Split Payment - 882795 - 3"/>
    <d v="2017-09-06T00:00:00"/>
    <m/>
    <d v="2017-09-06T00:00:00"/>
    <n v="-24.73"/>
    <s v="                ,00"/>
    <s v="                ,00"/>
    <m/>
    <d v="2017-10-31T00:00:00"/>
    <n v="-24.73"/>
  </r>
  <r>
    <x v="565"/>
    <x v="565"/>
    <s v="SAN Split Payment - 882976 - 7"/>
    <d v="2017-09-06T00:00:00"/>
    <m/>
    <d v="2017-09-06T00:00:00"/>
    <n v="40.299999999999997"/>
    <s v="                ,00"/>
    <s v="                ,00"/>
    <m/>
    <d v="2017-10-31T00:00:00"/>
    <n v="40.299999999999997"/>
  </r>
  <r>
    <x v="565"/>
    <x v="565"/>
    <s v="SAN Split Payment - 883670 - 13"/>
    <d v="2017-09-06T00:00:00"/>
    <m/>
    <d v="2017-09-06T00:00:00"/>
    <n v="140.5"/>
    <s v="                ,00"/>
    <s v="                ,00"/>
    <m/>
    <d v="2017-10-31T00:00:00"/>
    <n v="140.5"/>
  </r>
  <r>
    <x v="565"/>
    <x v="565"/>
    <s v="SAN Split Payment - 883672 - 14"/>
    <d v="2017-09-06T00:00:00"/>
    <m/>
    <d v="2017-09-06T00:00:00"/>
    <n v="76.010000000000005"/>
    <s v="                ,00"/>
    <s v="                ,00"/>
    <m/>
    <d v="2017-10-31T00:00:00"/>
    <n v="76.010000000000005"/>
  </r>
  <r>
    <x v="565"/>
    <x v="565"/>
    <s v="SAN Split Payment - 883738 - 3"/>
    <d v="2017-09-06T00:00:00"/>
    <m/>
    <d v="2017-09-06T00:00:00"/>
    <n v="-232.79"/>
    <s v="                ,00"/>
    <s v="                ,00"/>
    <m/>
    <d v="2017-10-31T00:00:00"/>
    <n v="-232.79"/>
  </r>
  <r>
    <x v="565"/>
    <x v="565"/>
    <s v="SAN Split Payment - 884079 - 7"/>
    <d v="2017-09-06T00:00:00"/>
    <m/>
    <d v="2017-09-06T00:00:00"/>
    <n v="1140"/>
    <s v="                ,00"/>
    <s v="                ,00"/>
    <m/>
    <d v="2017-10-31T00:00:00"/>
    <n v="1140"/>
  </r>
  <r>
    <x v="565"/>
    <x v="565"/>
    <s v="SAN Split Payment - 884097 - 7"/>
    <d v="2017-09-06T00:00:00"/>
    <m/>
    <d v="2017-09-06T00:00:00"/>
    <n v="6.2"/>
    <s v="                ,00"/>
    <s v="                ,00"/>
    <m/>
    <d v="2017-10-31T00:00:00"/>
    <n v="6.2"/>
  </r>
  <r>
    <x v="565"/>
    <x v="565"/>
    <s v="SAN Split Payment - 884105 - 15"/>
    <d v="2017-09-06T00:00:00"/>
    <m/>
    <d v="2017-09-06T00:00:00"/>
    <n v="51.26"/>
    <s v="                ,00"/>
    <s v="                ,00"/>
    <m/>
    <d v="2017-10-31T00:00:00"/>
    <n v="51.26"/>
  </r>
  <r>
    <x v="565"/>
    <x v="565"/>
    <s v="SAN Split Payment - 884789 - 7"/>
    <d v="2017-09-06T00:00:00"/>
    <m/>
    <d v="2017-09-06T00:00:00"/>
    <n v="24.96"/>
    <s v="                ,00"/>
    <s v="                ,00"/>
    <m/>
    <d v="2017-10-31T00:00:00"/>
    <n v="24.96"/>
  </r>
  <r>
    <x v="565"/>
    <x v="565"/>
    <s v="SAN Split Payment - 884804 - 7"/>
    <d v="2017-09-06T00:00:00"/>
    <m/>
    <d v="2017-09-06T00:00:00"/>
    <n v="95.22"/>
    <s v="                ,00"/>
    <s v="                ,00"/>
    <m/>
    <d v="2017-10-31T00:00:00"/>
    <n v="95.22"/>
  </r>
  <r>
    <x v="565"/>
    <x v="565"/>
    <s v="SAN Split Payment - 884824 - 5"/>
    <d v="2017-09-06T00:00:00"/>
    <m/>
    <d v="2017-09-06T00:00:00"/>
    <n v="100.76"/>
    <s v="                ,00"/>
    <s v="                ,00"/>
    <m/>
    <d v="2017-10-31T00:00:00"/>
    <n v="100.76"/>
  </r>
  <r>
    <x v="565"/>
    <x v="565"/>
    <s v="SAN Split Payment - 884826 - 3"/>
    <d v="2017-09-06T00:00:00"/>
    <m/>
    <d v="2017-09-06T00:00:00"/>
    <n v="44"/>
    <s v="                ,00"/>
    <s v="                ,00"/>
    <m/>
    <d v="2017-10-31T00:00:00"/>
    <n v="44"/>
  </r>
  <r>
    <x v="565"/>
    <x v="565"/>
    <s v="SAN Split Payment - 885050 - 13"/>
    <d v="2017-09-06T00:00:00"/>
    <m/>
    <d v="2017-09-06T00:00:00"/>
    <n v="218.24"/>
    <s v="                ,00"/>
    <s v="                ,00"/>
    <m/>
    <d v="2017-10-31T00:00:00"/>
    <n v="218.24"/>
  </r>
  <r>
    <x v="565"/>
    <x v="565"/>
    <s v="SAN Split Payment - 886719 - 14"/>
    <d v="2017-09-06T00:00:00"/>
    <m/>
    <d v="2017-09-06T00:00:00"/>
    <n v="9050.9699999999993"/>
    <s v="                ,00"/>
    <s v="                ,00"/>
    <m/>
    <d v="2017-10-31T00:00:00"/>
    <n v="9050.9699999999993"/>
  </r>
  <r>
    <x v="565"/>
    <x v="565"/>
    <s v="SAN Split Payment - 886722 - 7"/>
    <d v="2017-09-06T00:00:00"/>
    <m/>
    <d v="2017-09-06T00:00:00"/>
    <n v="2907"/>
    <s v="                ,00"/>
    <s v="                ,00"/>
    <m/>
    <d v="2017-10-31T00:00:00"/>
    <n v="2907"/>
  </r>
  <r>
    <x v="565"/>
    <x v="565"/>
    <s v="SAN Split Payment - 886728 - 13"/>
    <d v="2017-09-06T00:00:00"/>
    <m/>
    <d v="2017-09-06T00:00:00"/>
    <n v="190.04"/>
    <s v="                ,00"/>
    <s v="                ,00"/>
    <m/>
    <d v="2017-10-31T00:00:00"/>
    <n v="190.04"/>
  </r>
  <r>
    <x v="565"/>
    <x v="565"/>
    <s v="SAN Split Payment - 886745 - 7"/>
    <d v="2017-09-06T00:00:00"/>
    <m/>
    <d v="2017-09-06T00:00:00"/>
    <n v="6.75"/>
    <s v="                ,00"/>
    <s v="                ,00"/>
    <m/>
    <d v="2017-10-31T00:00:00"/>
    <n v="6.75"/>
  </r>
  <r>
    <x v="565"/>
    <x v="565"/>
    <s v="SAN Split Payment - 887069 - 7"/>
    <d v="2017-09-06T00:00:00"/>
    <m/>
    <d v="2017-09-06T00:00:00"/>
    <n v="145.19999999999999"/>
    <s v="                ,00"/>
    <s v="                ,00"/>
    <m/>
    <d v="2017-10-31T00:00:00"/>
    <n v="145.19999999999999"/>
  </r>
  <r>
    <x v="565"/>
    <x v="565"/>
    <s v="SAN Split Payment - 887088 - 7"/>
    <d v="2017-09-06T00:00:00"/>
    <m/>
    <d v="2017-09-06T00:00:00"/>
    <n v="149.16"/>
    <s v="                ,00"/>
    <s v="                ,00"/>
    <m/>
    <d v="2017-10-31T00:00:00"/>
    <n v="149.16"/>
  </r>
  <r>
    <x v="565"/>
    <x v="565"/>
    <s v="SAN Split Payment - 887100 - 7"/>
    <d v="2017-09-06T00:00:00"/>
    <m/>
    <d v="2017-09-06T00:00:00"/>
    <n v="27"/>
    <s v="                ,00"/>
    <s v="                ,00"/>
    <m/>
    <d v="2017-10-31T00:00:00"/>
    <n v="27"/>
  </r>
  <r>
    <x v="565"/>
    <x v="565"/>
    <s v="SAN Split Payment - 887112 - 7"/>
    <d v="2017-09-06T00:00:00"/>
    <m/>
    <d v="2017-09-06T00:00:00"/>
    <n v="21.12"/>
    <s v="                ,00"/>
    <s v="                ,00"/>
    <m/>
    <d v="2017-10-31T00:00:00"/>
    <n v="21.12"/>
  </r>
  <r>
    <x v="565"/>
    <x v="565"/>
    <s v="SAN Split Payment - 888462 - 25"/>
    <d v="2017-09-06T00:00:00"/>
    <m/>
    <d v="2017-09-06T00:00:00"/>
    <n v="283.42"/>
    <s v="                ,00"/>
    <s v="                ,00"/>
    <m/>
    <d v="2017-10-31T00:00:00"/>
    <n v="283.42"/>
  </r>
  <r>
    <x v="565"/>
    <x v="565"/>
    <s v="SAN Split Payment - 888463 - 7"/>
    <d v="2017-09-06T00:00:00"/>
    <m/>
    <d v="2017-09-06T00:00:00"/>
    <n v="594"/>
    <s v="                ,00"/>
    <s v="                ,00"/>
    <m/>
    <d v="2017-10-31T00:00:00"/>
    <n v="594"/>
  </r>
  <r>
    <x v="565"/>
    <x v="565"/>
    <s v="SAN Split Payment - 888464 - 13"/>
    <d v="2017-09-06T00:00:00"/>
    <m/>
    <d v="2017-09-06T00:00:00"/>
    <n v="62.37"/>
    <s v="                ,00"/>
    <s v="                ,00"/>
    <m/>
    <d v="2017-10-31T00:00:00"/>
    <n v="62.37"/>
  </r>
  <r>
    <x v="565"/>
    <x v="565"/>
    <s v="SAN Split Payment - 888465 - 26"/>
    <d v="2017-09-06T00:00:00"/>
    <m/>
    <d v="2017-09-06T00:00:00"/>
    <n v="156.97"/>
    <s v="                ,00"/>
    <s v="                ,00"/>
    <m/>
    <d v="2017-10-31T00:00:00"/>
    <n v="156.97"/>
  </r>
  <r>
    <x v="565"/>
    <x v="565"/>
    <s v="SAN Split Payment - 888466 - 7"/>
    <d v="2017-09-06T00:00:00"/>
    <m/>
    <d v="2017-09-06T00:00:00"/>
    <n v="18.91"/>
    <s v="                ,00"/>
    <s v="                ,00"/>
    <m/>
    <d v="2017-10-31T00:00:00"/>
    <n v="18.91"/>
  </r>
  <r>
    <x v="565"/>
    <x v="565"/>
    <s v="SAN Split Payment - 888467 - 7"/>
    <d v="2017-09-06T00:00:00"/>
    <m/>
    <d v="2017-09-06T00:00:00"/>
    <n v="14.92"/>
    <s v="                ,00"/>
    <s v="                ,00"/>
    <m/>
    <d v="2017-10-31T00:00:00"/>
    <n v="14.92"/>
  </r>
  <r>
    <x v="565"/>
    <x v="565"/>
    <s v="SAN Split Payment - 888468 - 7"/>
    <d v="2017-09-06T00:00:00"/>
    <m/>
    <d v="2017-09-06T00:00:00"/>
    <n v="17.739999999999998"/>
    <s v="                ,00"/>
    <s v="                ,00"/>
    <m/>
    <d v="2017-10-31T00:00:00"/>
    <n v="17.739999999999998"/>
  </r>
  <r>
    <x v="565"/>
    <x v="565"/>
    <s v="SAN Split Payment - 888469 - 15"/>
    <d v="2017-09-06T00:00:00"/>
    <m/>
    <d v="2017-09-06T00:00:00"/>
    <n v="605.5"/>
    <s v="                ,00"/>
    <s v="                ,00"/>
    <m/>
    <d v="2017-10-31T00:00:00"/>
    <n v="605.5"/>
  </r>
  <r>
    <x v="565"/>
    <x v="565"/>
    <s v="SAN Split Payment - 888470 - 7"/>
    <d v="2017-09-06T00:00:00"/>
    <m/>
    <d v="2017-09-06T00:00:00"/>
    <n v="21.78"/>
    <s v="                ,00"/>
    <s v="                ,00"/>
    <m/>
    <d v="2017-10-31T00:00:00"/>
    <n v="21.78"/>
  </r>
  <r>
    <x v="565"/>
    <x v="565"/>
    <s v="SAN Split Payment - 888471 - 7"/>
    <d v="2017-09-06T00:00:00"/>
    <m/>
    <d v="2017-09-06T00:00:00"/>
    <n v="27.05"/>
    <s v="                ,00"/>
    <s v="                ,00"/>
    <m/>
    <d v="2017-10-31T00:00:00"/>
    <n v="27.05"/>
  </r>
  <r>
    <x v="565"/>
    <x v="565"/>
    <s v="SAN Split Payment - 888472 - 7"/>
    <d v="2017-09-06T00:00:00"/>
    <m/>
    <d v="2017-09-06T00:00:00"/>
    <n v="70.260000000000005"/>
    <s v="                ,00"/>
    <s v="                ,00"/>
    <m/>
    <d v="2017-10-31T00:00:00"/>
    <n v="70.260000000000005"/>
  </r>
  <r>
    <x v="565"/>
    <x v="565"/>
    <s v="SAN Split Payment - 888473 - 7"/>
    <d v="2017-09-06T00:00:00"/>
    <m/>
    <d v="2017-09-06T00:00:00"/>
    <n v="1018.3"/>
    <s v="                ,00"/>
    <s v="                ,00"/>
    <m/>
    <d v="2017-10-31T00:00:00"/>
    <n v="1018.3"/>
  </r>
  <r>
    <x v="565"/>
    <x v="565"/>
    <s v="SAN Split Payment - 888474 - 26"/>
    <d v="2017-09-06T00:00:00"/>
    <m/>
    <d v="2017-09-06T00:00:00"/>
    <n v="10.050000000000001"/>
    <s v="                ,00"/>
    <s v="                ,00"/>
    <m/>
    <d v="2017-10-31T00:00:00"/>
    <n v="10.050000000000001"/>
  </r>
  <r>
    <x v="565"/>
    <x v="565"/>
    <s v="SAN Split Payment - 888477 - 25"/>
    <d v="2017-09-06T00:00:00"/>
    <m/>
    <d v="2017-09-06T00:00:00"/>
    <n v="112.07"/>
    <s v="                ,00"/>
    <s v="                ,00"/>
    <m/>
    <d v="2017-10-31T00:00:00"/>
    <n v="112.07"/>
  </r>
  <r>
    <x v="565"/>
    <x v="565"/>
    <s v="SAN Split Payment - 888479 - 7"/>
    <d v="2017-09-06T00:00:00"/>
    <m/>
    <d v="2017-09-06T00:00:00"/>
    <n v="18.91"/>
    <s v="                ,00"/>
    <s v="                ,00"/>
    <m/>
    <d v="2017-10-31T00:00:00"/>
    <n v="18.91"/>
  </r>
  <r>
    <x v="565"/>
    <x v="565"/>
    <s v="SAN Split Payment - 888480 - 7"/>
    <d v="2017-09-06T00:00:00"/>
    <m/>
    <d v="2017-09-06T00:00:00"/>
    <n v="29.57"/>
    <s v="                ,00"/>
    <s v="                ,00"/>
    <m/>
    <d v="2017-10-31T00:00:00"/>
    <n v="29.57"/>
  </r>
  <r>
    <x v="565"/>
    <x v="565"/>
    <s v="SAN Split Payment - 888481 - 25"/>
    <d v="2017-09-06T00:00:00"/>
    <m/>
    <d v="2017-09-06T00:00:00"/>
    <n v="401.46"/>
    <s v="                ,00"/>
    <s v="                ,00"/>
    <m/>
    <d v="2017-10-31T00:00:00"/>
    <n v="401.46"/>
  </r>
  <r>
    <x v="565"/>
    <x v="565"/>
    <s v="SAN Split Payment - 888482 - 7"/>
    <d v="2017-09-06T00:00:00"/>
    <m/>
    <d v="2017-09-06T00:00:00"/>
    <n v="18.91"/>
    <s v="                ,00"/>
    <s v="                ,00"/>
    <m/>
    <d v="2017-10-31T00:00:00"/>
    <n v="18.91"/>
  </r>
  <r>
    <x v="565"/>
    <x v="565"/>
    <s v="SAN Split Payment - 888483 - 13"/>
    <d v="2017-09-06T00:00:00"/>
    <m/>
    <d v="2017-09-06T00:00:00"/>
    <n v="32.78"/>
    <s v="                ,00"/>
    <s v="                ,00"/>
    <m/>
    <d v="2017-10-31T00:00:00"/>
    <n v="32.78"/>
  </r>
  <r>
    <x v="565"/>
    <x v="565"/>
    <s v="SAN Split Payment - 888484 - 49"/>
    <d v="2017-09-06T00:00:00"/>
    <m/>
    <d v="2017-09-06T00:00:00"/>
    <n v="39.36"/>
    <s v="                ,00"/>
    <s v="                ,00"/>
    <m/>
    <d v="2017-10-31T00:00:00"/>
    <n v="39.36"/>
  </r>
  <r>
    <x v="565"/>
    <x v="565"/>
    <s v="SAN Split Payment - 888486 - 7"/>
    <d v="2017-09-06T00:00:00"/>
    <m/>
    <d v="2017-09-06T00:00:00"/>
    <n v="66"/>
    <s v="                ,00"/>
    <s v="                ,00"/>
    <m/>
    <d v="2017-10-31T00:00:00"/>
    <n v="66"/>
  </r>
  <r>
    <x v="565"/>
    <x v="565"/>
    <s v="SAN Split Payment - 888487 - 7"/>
    <d v="2017-09-06T00:00:00"/>
    <m/>
    <d v="2017-09-06T00:00:00"/>
    <n v="594"/>
    <s v="                ,00"/>
    <s v="                ,00"/>
    <m/>
    <d v="2017-10-31T00:00:00"/>
    <n v="594"/>
  </r>
  <r>
    <x v="565"/>
    <x v="565"/>
    <s v="SAN Split Payment - 888488 - 7"/>
    <d v="2017-09-06T00:00:00"/>
    <m/>
    <d v="2017-09-06T00:00:00"/>
    <n v="72.19"/>
    <s v="                ,00"/>
    <s v="                ,00"/>
    <m/>
    <d v="2017-10-31T00:00:00"/>
    <n v="72.19"/>
  </r>
  <r>
    <x v="565"/>
    <x v="565"/>
    <s v="SAN Split Payment - 888489 - 7"/>
    <d v="2017-09-06T00:00:00"/>
    <m/>
    <d v="2017-09-06T00:00:00"/>
    <n v="60.96"/>
    <s v="                ,00"/>
    <s v="                ,00"/>
    <m/>
    <d v="2017-10-31T00:00:00"/>
    <n v="60.96"/>
  </r>
  <r>
    <x v="565"/>
    <x v="565"/>
    <s v="SAN Split Payment - 888491 - 7"/>
    <d v="2017-09-06T00:00:00"/>
    <m/>
    <d v="2017-09-06T00:00:00"/>
    <n v="24.24"/>
    <s v="                ,00"/>
    <s v="                ,00"/>
    <m/>
    <d v="2017-10-31T00:00:00"/>
    <n v="24.24"/>
  </r>
  <r>
    <x v="565"/>
    <x v="565"/>
    <s v="SAN Split Payment - 888492 - 25"/>
    <d v="2017-09-06T00:00:00"/>
    <m/>
    <d v="2017-09-06T00:00:00"/>
    <n v="50.96"/>
    <s v="                ,00"/>
    <s v="                ,00"/>
    <m/>
    <d v="2017-10-31T00:00:00"/>
    <n v="50.96"/>
  </r>
  <r>
    <x v="565"/>
    <x v="565"/>
    <s v="SAN Split Payment - 888493 - 7"/>
    <d v="2017-09-06T00:00:00"/>
    <m/>
    <d v="2017-09-06T00:00:00"/>
    <n v="7.27"/>
    <s v="                ,00"/>
    <s v="                ,00"/>
    <m/>
    <d v="2017-10-31T00:00:00"/>
    <n v="7.27"/>
  </r>
  <r>
    <x v="565"/>
    <x v="565"/>
    <s v="SAN Split Payment - 888494 - 7"/>
    <d v="2017-09-06T00:00:00"/>
    <m/>
    <d v="2017-09-06T00:00:00"/>
    <n v="31.5"/>
    <s v="                ,00"/>
    <s v="                ,00"/>
    <m/>
    <d v="2017-10-31T00:00:00"/>
    <n v="31.5"/>
  </r>
  <r>
    <x v="565"/>
    <x v="565"/>
    <s v="SAN Split Payment - 888495 - 25"/>
    <d v="2017-09-06T00:00:00"/>
    <m/>
    <d v="2017-09-06T00:00:00"/>
    <n v="1817.2"/>
    <s v="                ,00"/>
    <s v="                ,00"/>
    <m/>
    <d v="2017-10-31T00:00:00"/>
    <n v="1817.2"/>
  </r>
  <r>
    <x v="565"/>
    <x v="565"/>
    <s v="SAN Split Payment - 888496 - 7"/>
    <d v="2017-09-06T00:00:00"/>
    <m/>
    <d v="2017-09-06T00:00:00"/>
    <n v="48.4"/>
    <s v="                ,00"/>
    <s v="                ,00"/>
    <m/>
    <d v="2017-10-31T00:00:00"/>
    <n v="48.4"/>
  </r>
  <r>
    <x v="565"/>
    <x v="565"/>
    <s v="SAN Split Payment - 888497 - 15"/>
    <d v="2017-09-06T00:00:00"/>
    <m/>
    <d v="2017-09-06T00:00:00"/>
    <n v="64.17"/>
    <s v="                ,00"/>
    <s v="                ,00"/>
    <m/>
    <d v="2017-10-31T00:00:00"/>
    <n v="64.17"/>
  </r>
  <r>
    <x v="565"/>
    <x v="565"/>
    <s v="SAN Split Payment - 888498 - 7"/>
    <d v="2017-09-06T00:00:00"/>
    <m/>
    <d v="2017-09-06T00:00:00"/>
    <n v="18.91"/>
    <s v="                ,00"/>
    <s v="                ,00"/>
    <m/>
    <d v="2017-10-31T00:00:00"/>
    <n v="18.91"/>
  </r>
  <r>
    <x v="565"/>
    <x v="565"/>
    <s v="SAN Split Payment - 888499 - 7"/>
    <d v="2017-09-06T00:00:00"/>
    <m/>
    <d v="2017-09-06T00:00:00"/>
    <n v="48.4"/>
    <s v="                ,00"/>
    <s v="                ,00"/>
    <m/>
    <d v="2017-10-31T00:00:00"/>
    <n v="48.4"/>
  </r>
  <r>
    <x v="565"/>
    <x v="565"/>
    <s v="SAN Split Payment - 888500 - 7"/>
    <d v="2017-09-06T00:00:00"/>
    <m/>
    <d v="2017-09-06T00:00:00"/>
    <n v="185.76"/>
    <s v="                ,00"/>
    <s v="                ,00"/>
    <m/>
    <d v="2017-10-31T00:00:00"/>
    <n v="185.76"/>
  </r>
  <r>
    <x v="565"/>
    <x v="565"/>
    <s v="SAN Split Payment - 888501 - 55"/>
    <d v="2017-09-06T00:00:00"/>
    <m/>
    <d v="2017-09-06T00:00:00"/>
    <n v="478.1"/>
    <s v="                ,00"/>
    <s v="                ,00"/>
    <m/>
    <d v="2017-10-31T00:00:00"/>
    <n v="478.1"/>
  </r>
  <r>
    <x v="565"/>
    <x v="565"/>
    <s v="SAN Split Payment - 888502 - 7"/>
    <d v="2017-09-06T00:00:00"/>
    <m/>
    <d v="2017-09-06T00:00:00"/>
    <n v="4.8499999999999996"/>
    <s v="                ,00"/>
    <s v="                ,00"/>
    <m/>
    <d v="2017-10-31T00:00:00"/>
    <n v="4.8499999999999996"/>
  </r>
  <r>
    <x v="565"/>
    <x v="565"/>
    <s v="SAN Split Payment - 888503 - 7"/>
    <d v="2017-09-06T00:00:00"/>
    <m/>
    <d v="2017-09-06T00:00:00"/>
    <n v="39.6"/>
    <s v="                ,00"/>
    <s v="                ,00"/>
    <m/>
    <d v="2017-10-31T00:00:00"/>
    <n v="39.6"/>
  </r>
  <r>
    <x v="565"/>
    <x v="565"/>
    <s v="SAN Split Payment - 888504 - 7"/>
    <d v="2017-09-06T00:00:00"/>
    <m/>
    <d v="2017-09-06T00:00:00"/>
    <n v="99"/>
    <s v="                ,00"/>
    <s v="                ,00"/>
    <m/>
    <d v="2017-10-31T00:00:00"/>
    <n v="99"/>
  </r>
  <r>
    <x v="565"/>
    <x v="565"/>
    <s v="SAN Split Payment - 888505 - 7"/>
    <d v="2017-09-06T00:00:00"/>
    <m/>
    <d v="2017-09-06T00:00:00"/>
    <n v="121.17"/>
    <s v="                ,00"/>
    <s v="                ,00"/>
    <m/>
    <d v="2017-10-31T00:00:00"/>
    <n v="121.17"/>
  </r>
  <r>
    <x v="565"/>
    <x v="565"/>
    <s v="SAN Split Payment - 888506 - 7"/>
    <d v="2017-09-06T00:00:00"/>
    <m/>
    <d v="2017-09-06T00:00:00"/>
    <n v="237.6"/>
    <s v="                ,00"/>
    <s v="                ,00"/>
    <m/>
    <d v="2017-10-31T00:00:00"/>
    <n v="237.6"/>
  </r>
  <r>
    <x v="565"/>
    <x v="565"/>
    <s v="SAN Split Payment - 888507 - 13"/>
    <d v="2017-09-06T00:00:00"/>
    <m/>
    <d v="2017-09-06T00:00:00"/>
    <n v="187.55"/>
    <s v="                ,00"/>
    <s v="                ,00"/>
    <m/>
    <d v="2017-10-31T00:00:00"/>
    <n v="187.55"/>
  </r>
  <r>
    <x v="565"/>
    <x v="565"/>
    <s v="SAN Split Payment - 888508 - 13"/>
    <d v="2017-09-06T00:00:00"/>
    <m/>
    <d v="2017-09-06T00:00:00"/>
    <n v="30.72"/>
    <s v="                ,00"/>
    <s v="                ,00"/>
    <m/>
    <d v="2017-10-31T00:00:00"/>
    <n v="30.72"/>
  </r>
  <r>
    <x v="565"/>
    <x v="565"/>
    <s v="SAN Split Payment - 888509 - 19"/>
    <d v="2017-09-06T00:00:00"/>
    <m/>
    <d v="2017-09-06T00:00:00"/>
    <n v="429.09"/>
    <s v="                ,00"/>
    <s v="                ,00"/>
    <m/>
    <d v="2017-10-31T00:00:00"/>
    <n v="429.09"/>
  </r>
  <r>
    <x v="565"/>
    <x v="565"/>
    <s v="SAN Split Payment - 888510 - 7"/>
    <d v="2017-09-06T00:00:00"/>
    <m/>
    <d v="2017-09-06T00:00:00"/>
    <n v="74.47"/>
    <s v="                ,00"/>
    <s v="                ,00"/>
    <m/>
    <d v="2017-10-31T00:00:00"/>
    <n v="74.47"/>
  </r>
  <r>
    <x v="565"/>
    <x v="565"/>
    <s v="SAN Split Payment - 888511 - 7"/>
    <d v="2017-09-06T00:00:00"/>
    <m/>
    <d v="2017-09-06T00:00:00"/>
    <n v="46.84"/>
    <s v="                ,00"/>
    <s v="                ,00"/>
    <m/>
    <d v="2017-10-31T00:00:00"/>
    <n v="46.84"/>
  </r>
  <r>
    <x v="565"/>
    <x v="565"/>
    <s v="SAN Split Payment - 888512 - 7"/>
    <d v="2017-09-06T00:00:00"/>
    <m/>
    <d v="2017-09-06T00:00:00"/>
    <n v="146.41999999999999"/>
    <s v="                ,00"/>
    <s v="                ,00"/>
    <m/>
    <d v="2017-10-31T00:00:00"/>
    <n v="146.41999999999999"/>
  </r>
  <r>
    <x v="565"/>
    <x v="565"/>
    <s v="SAN Split Payment - 888513 - 13"/>
    <d v="2017-09-06T00:00:00"/>
    <m/>
    <d v="2017-09-06T00:00:00"/>
    <n v="200"/>
    <s v="                ,00"/>
    <s v="                ,00"/>
    <m/>
    <d v="2017-10-31T00:00:00"/>
    <n v="200"/>
  </r>
  <r>
    <x v="565"/>
    <x v="565"/>
    <s v="SAN Split Payment - 888514 - 7"/>
    <d v="2017-09-06T00:00:00"/>
    <m/>
    <d v="2017-09-06T00:00:00"/>
    <n v="9.1"/>
    <s v="                ,00"/>
    <s v="                ,00"/>
    <m/>
    <d v="2017-10-31T00:00:00"/>
    <n v="9.1"/>
  </r>
  <r>
    <x v="565"/>
    <x v="565"/>
    <s v="SAN Split Payment - 888515 - 7"/>
    <d v="2017-09-06T00:00:00"/>
    <m/>
    <d v="2017-09-06T00:00:00"/>
    <n v="25.19"/>
    <s v="                ,00"/>
    <s v="                ,00"/>
    <m/>
    <d v="2017-10-31T00:00:00"/>
    <n v="25.19"/>
  </r>
  <r>
    <x v="565"/>
    <x v="565"/>
    <s v="SAN Split Payment - 888516 - 13"/>
    <d v="2017-09-06T00:00:00"/>
    <m/>
    <d v="2017-09-06T00:00:00"/>
    <n v="15.46"/>
    <s v="                ,00"/>
    <s v="                ,00"/>
    <m/>
    <d v="2017-10-31T00:00:00"/>
    <n v="15.46"/>
  </r>
  <r>
    <x v="565"/>
    <x v="565"/>
    <s v="SAN Split Payment - 888517 - 38"/>
    <d v="2017-09-06T00:00:00"/>
    <m/>
    <d v="2017-09-06T00:00:00"/>
    <n v="483.17"/>
    <s v="                ,00"/>
    <s v="                ,00"/>
    <m/>
    <d v="2017-10-31T00:00:00"/>
    <n v="483.17"/>
  </r>
  <r>
    <x v="565"/>
    <x v="565"/>
    <s v="SAN Split Payment - 888518 - 7"/>
    <d v="2017-09-06T00:00:00"/>
    <m/>
    <d v="2017-09-06T00:00:00"/>
    <n v="121"/>
    <s v="                ,00"/>
    <s v="                ,00"/>
    <m/>
    <d v="2017-10-31T00:00:00"/>
    <n v="121"/>
  </r>
  <r>
    <x v="565"/>
    <x v="565"/>
    <s v="SAN Split Payment - 888520 - 19"/>
    <d v="2017-09-06T00:00:00"/>
    <m/>
    <d v="2017-09-06T00:00:00"/>
    <n v="49.56"/>
    <s v="                ,00"/>
    <s v="                ,00"/>
    <m/>
    <d v="2017-10-31T00:00:00"/>
    <n v="49.56"/>
  </r>
  <r>
    <x v="565"/>
    <x v="565"/>
    <s v="SAN Split Payment - 888521 - 7"/>
    <d v="2017-09-06T00:00:00"/>
    <m/>
    <d v="2017-09-06T00:00:00"/>
    <n v="72.19"/>
    <s v="                ,00"/>
    <s v="                ,00"/>
    <m/>
    <d v="2017-10-31T00:00:00"/>
    <n v="72.19"/>
  </r>
  <r>
    <x v="565"/>
    <x v="565"/>
    <s v="SAN Split Payment - 888522 - 7"/>
    <d v="2017-09-06T00:00:00"/>
    <m/>
    <d v="2017-09-06T00:00:00"/>
    <n v="192.04"/>
    <s v="                ,00"/>
    <s v="                ,00"/>
    <m/>
    <d v="2017-10-31T00:00:00"/>
    <n v="192.04"/>
  </r>
  <r>
    <x v="565"/>
    <x v="565"/>
    <s v="SAN Split Payment - 888523 - 7"/>
    <d v="2017-09-06T00:00:00"/>
    <m/>
    <d v="2017-09-06T00:00:00"/>
    <n v="12.32"/>
    <s v="                ,00"/>
    <s v="                ,00"/>
    <m/>
    <d v="2017-10-31T00:00:00"/>
    <n v="12.32"/>
  </r>
  <r>
    <x v="565"/>
    <x v="565"/>
    <s v="SAN Split Payment - 888524 - 7"/>
    <d v="2017-09-06T00:00:00"/>
    <m/>
    <d v="2017-09-06T00:00:00"/>
    <n v="9.1"/>
    <s v="                ,00"/>
    <s v="                ,00"/>
    <m/>
    <d v="2017-10-31T00:00:00"/>
    <n v="9.1"/>
  </r>
  <r>
    <x v="565"/>
    <x v="565"/>
    <s v="SAN Split Payment - 888526 - 7"/>
    <d v="2017-09-06T00:00:00"/>
    <m/>
    <d v="2017-09-06T00:00:00"/>
    <n v="19.21"/>
    <s v="                ,00"/>
    <s v="                ,00"/>
    <m/>
    <d v="2017-10-31T00:00:00"/>
    <n v="19.21"/>
  </r>
  <r>
    <x v="565"/>
    <x v="565"/>
    <s v="SAN Split Payment - 888527 - 7"/>
    <d v="2017-09-06T00:00:00"/>
    <m/>
    <d v="2017-09-06T00:00:00"/>
    <n v="93.68"/>
    <s v="                ,00"/>
    <s v="                ,00"/>
    <m/>
    <d v="2017-10-31T00:00:00"/>
    <n v="93.68"/>
  </r>
  <r>
    <x v="565"/>
    <x v="565"/>
    <s v="SAN Split Payment - 888528 - 7"/>
    <d v="2017-09-06T00:00:00"/>
    <m/>
    <d v="2017-09-06T00:00:00"/>
    <n v="6.67"/>
    <s v="                ,00"/>
    <s v="                ,00"/>
    <m/>
    <d v="2017-10-31T00:00:00"/>
    <n v="6.67"/>
  </r>
  <r>
    <x v="565"/>
    <x v="565"/>
    <s v="SAN Split Payment - 888530 - 13"/>
    <d v="2017-09-06T00:00:00"/>
    <m/>
    <d v="2017-09-06T00:00:00"/>
    <n v="60.59"/>
    <s v="                ,00"/>
    <s v="                ,00"/>
    <m/>
    <d v="2017-10-31T00:00:00"/>
    <n v="60.59"/>
  </r>
  <r>
    <x v="565"/>
    <x v="565"/>
    <s v="SAN Split Payment - 888531 - 7"/>
    <d v="2017-09-06T00:00:00"/>
    <m/>
    <d v="2017-09-06T00:00:00"/>
    <n v="18.600000000000001"/>
    <s v="                ,00"/>
    <s v="                ,00"/>
    <m/>
    <d v="2017-10-31T00:00:00"/>
    <n v="18.600000000000001"/>
  </r>
  <r>
    <x v="565"/>
    <x v="565"/>
    <s v="SAN Split Payment - 888532 - 7"/>
    <d v="2017-09-06T00:00:00"/>
    <m/>
    <d v="2017-09-06T00:00:00"/>
    <n v="101.06"/>
    <s v="                ,00"/>
    <s v="                ,00"/>
    <m/>
    <d v="2017-10-31T00:00:00"/>
    <n v="101.06"/>
  </r>
  <r>
    <x v="565"/>
    <x v="565"/>
    <s v="SAN Split Payment - 888533 - 26"/>
    <d v="2017-09-06T00:00:00"/>
    <m/>
    <d v="2017-09-06T00:00:00"/>
    <n v="745.54"/>
    <s v="                ,00"/>
    <s v="                ,00"/>
    <m/>
    <d v="2017-10-31T00:00:00"/>
    <n v="745.54"/>
  </r>
  <r>
    <x v="565"/>
    <x v="565"/>
    <s v="SAN Split Payment - 888534 - 7"/>
    <d v="2017-09-06T00:00:00"/>
    <m/>
    <d v="2017-09-06T00:00:00"/>
    <n v="440.75"/>
    <s v="                ,00"/>
    <s v="                ,00"/>
    <m/>
    <d v="2017-10-31T00:00:00"/>
    <n v="440.75"/>
  </r>
  <r>
    <x v="565"/>
    <x v="565"/>
    <s v="SAN Split Payment - 888535 - 7"/>
    <d v="2017-09-06T00:00:00"/>
    <m/>
    <d v="2017-09-06T00:00:00"/>
    <n v="30.09"/>
    <s v="                ,00"/>
    <s v="                ,00"/>
    <m/>
    <d v="2017-10-31T00:00:00"/>
    <n v="30.09"/>
  </r>
  <r>
    <x v="565"/>
    <x v="565"/>
    <s v="SAN Split Payment - 888536 - 19"/>
    <d v="2017-09-06T00:00:00"/>
    <m/>
    <d v="2017-09-06T00:00:00"/>
    <n v="1577.4"/>
    <s v="                ,00"/>
    <s v="                ,00"/>
    <m/>
    <d v="2017-10-31T00:00:00"/>
    <n v="1577.4"/>
  </r>
  <r>
    <x v="565"/>
    <x v="565"/>
    <s v="SAN Split Payment - 888539 - 7"/>
    <d v="2017-09-06T00:00:00"/>
    <m/>
    <d v="2017-09-06T00:00:00"/>
    <n v="2.88"/>
    <s v="                ,00"/>
    <s v="                ,00"/>
    <m/>
    <d v="2017-10-31T00:00:00"/>
    <n v="2.88"/>
  </r>
  <r>
    <x v="565"/>
    <x v="565"/>
    <s v="SAN Split Payment - 888541 - 19"/>
    <d v="2017-09-06T00:00:00"/>
    <m/>
    <d v="2017-09-06T00:00:00"/>
    <n v="122.36"/>
    <s v="                ,00"/>
    <s v="                ,00"/>
    <m/>
    <d v="2017-10-31T00:00:00"/>
    <n v="122.36"/>
  </r>
  <r>
    <x v="565"/>
    <x v="565"/>
    <s v="SAN Split Payment - 888542 - 7"/>
    <d v="2017-09-06T00:00:00"/>
    <m/>
    <d v="2017-09-06T00:00:00"/>
    <n v="31.65"/>
    <s v="                ,00"/>
    <s v="                ,00"/>
    <m/>
    <d v="2017-10-31T00:00:00"/>
    <n v="31.65"/>
  </r>
  <r>
    <x v="565"/>
    <x v="565"/>
    <s v="SAN Split Payment - 888543 - 7"/>
    <d v="2017-09-06T00:00:00"/>
    <m/>
    <d v="2017-09-06T00:00:00"/>
    <n v="19.21"/>
    <s v="                ,00"/>
    <s v="                ,00"/>
    <m/>
    <d v="2017-10-31T00:00:00"/>
    <n v="19.21"/>
  </r>
  <r>
    <x v="565"/>
    <x v="565"/>
    <s v="SAN Split Payment - 888544 - 7"/>
    <d v="2017-09-06T00:00:00"/>
    <m/>
    <d v="2017-09-06T00:00:00"/>
    <n v="2592"/>
    <s v="                ,00"/>
    <s v="                ,00"/>
    <m/>
    <d v="2017-10-31T00:00:00"/>
    <n v="2592"/>
  </r>
  <r>
    <x v="565"/>
    <x v="565"/>
    <s v="SAN Split Payment - 888545 - 25"/>
    <d v="2017-09-06T00:00:00"/>
    <m/>
    <d v="2017-09-06T00:00:00"/>
    <n v="95.58"/>
    <s v="                ,00"/>
    <s v="                ,00"/>
    <m/>
    <d v="2017-10-31T00:00:00"/>
    <n v="95.58"/>
  </r>
  <r>
    <x v="565"/>
    <x v="565"/>
    <s v="SAN Split Payment - 888546 - 7"/>
    <d v="2017-09-06T00:00:00"/>
    <m/>
    <d v="2017-09-06T00:00:00"/>
    <n v="130.9"/>
    <s v="                ,00"/>
    <s v="                ,00"/>
    <m/>
    <d v="2017-10-31T00:00:00"/>
    <n v="130.9"/>
  </r>
  <r>
    <x v="565"/>
    <x v="565"/>
    <s v="SAN Split Payment - 888547 - 25"/>
    <d v="2017-09-06T00:00:00"/>
    <m/>
    <d v="2017-09-06T00:00:00"/>
    <n v="1064.58"/>
    <s v="                ,00"/>
    <s v="                ,00"/>
    <m/>
    <d v="2017-10-31T00:00:00"/>
    <n v="1064.58"/>
  </r>
  <r>
    <x v="565"/>
    <x v="565"/>
    <s v="SAN Split Payment - 888549 - 7"/>
    <d v="2017-09-06T00:00:00"/>
    <m/>
    <d v="2017-09-06T00:00:00"/>
    <n v="29.27"/>
    <s v="                ,00"/>
    <s v="                ,00"/>
    <m/>
    <d v="2017-10-31T00:00:00"/>
    <n v="29.27"/>
  </r>
  <r>
    <x v="565"/>
    <x v="565"/>
    <s v="SAN Split Payment - 888550 - 7"/>
    <d v="2017-09-06T00:00:00"/>
    <m/>
    <d v="2017-09-06T00:00:00"/>
    <n v="6.16"/>
    <s v="                ,00"/>
    <s v="                ,00"/>
    <m/>
    <d v="2017-10-31T00:00:00"/>
    <n v="6.16"/>
  </r>
  <r>
    <x v="565"/>
    <x v="565"/>
    <s v="SAN Split Payment - 888551 - 13"/>
    <d v="2017-09-06T00:00:00"/>
    <m/>
    <d v="2017-09-06T00:00:00"/>
    <n v="391.6"/>
    <s v="                ,00"/>
    <s v="                ,00"/>
    <m/>
    <d v="2017-10-31T00:00:00"/>
    <n v="391.6"/>
  </r>
  <r>
    <x v="565"/>
    <x v="565"/>
    <s v="SAN Split Payment - 888553 - 7"/>
    <d v="2017-09-06T00:00:00"/>
    <m/>
    <d v="2017-09-06T00:00:00"/>
    <n v="150.47999999999999"/>
    <s v="                ,00"/>
    <s v="                ,00"/>
    <m/>
    <d v="2017-10-31T00:00:00"/>
    <n v="150.47999999999999"/>
  </r>
  <r>
    <x v="565"/>
    <x v="565"/>
    <s v="SAN Split Payment - 888554 - 7"/>
    <d v="2017-09-06T00:00:00"/>
    <m/>
    <d v="2017-09-06T00:00:00"/>
    <n v="11.44"/>
    <s v="                ,00"/>
    <s v="                ,00"/>
    <m/>
    <d v="2017-10-31T00:00:00"/>
    <n v="11.44"/>
  </r>
  <r>
    <x v="565"/>
    <x v="565"/>
    <s v="SAN Split Payment - 888555 - 7"/>
    <d v="2017-09-06T00:00:00"/>
    <m/>
    <d v="2017-09-06T00:00:00"/>
    <n v="105.6"/>
    <s v="                ,00"/>
    <s v="                ,00"/>
    <m/>
    <d v="2017-10-31T00:00:00"/>
    <n v="105.6"/>
  </r>
  <r>
    <x v="565"/>
    <x v="565"/>
    <s v="SAN Split Payment - 888556 - 7"/>
    <d v="2017-09-06T00:00:00"/>
    <m/>
    <d v="2017-09-06T00:00:00"/>
    <n v="7.27"/>
    <s v="                ,00"/>
    <s v="                ,00"/>
    <m/>
    <d v="2017-10-31T00:00:00"/>
    <n v="7.27"/>
  </r>
  <r>
    <x v="565"/>
    <x v="565"/>
    <s v="SAN Split Payment - 888557 - 7"/>
    <d v="2017-09-06T00:00:00"/>
    <m/>
    <d v="2017-09-06T00:00:00"/>
    <n v="115.42"/>
    <s v="                ,00"/>
    <s v="                ,00"/>
    <m/>
    <d v="2017-10-31T00:00:00"/>
    <n v="115.42"/>
  </r>
  <r>
    <x v="565"/>
    <x v="565"/>
    <s v="SAN Split Payment - 888558 - 19"/>
    <d v="2017-09-06T00:00:00"/>
    <m/>
    <d v="2017-09-06T00:00:00"/>
    <n v="1936"/>
    <s v="                ,00"/>
    <s v="                ,00"/>
    <m/>
    <d v="2017-10-31T00:00:00"/>
    <n v="1936"/>
  </r>
  <r>
    <x v="565"/>
    <x v="565"/>
    <s v="SAN Split Payment - 888559 - 8"/>
    <d v="2017-09-06T00:00:00"/>
    <m/>
    <d v="2017-09-06T00:00:00"/>
    <n v="49.66"/>
    <s v="                ,00"/>
    <s v="                ,00"/>
    <m/>
    <d v="2017-10-31T00:00:00"/>
    <n v="49.66"/>
  </r>
  <r>
    <x v="565"/>
    <x v="565"/>
    <s v="SAN Split Payment - 888560 - 7"/>
    <d v="2017-09-06T00:00:00"/>
    <m/>
    <d v="2017-09-06T00:00:00"/>
    <n v="4.8499999999999996"/>
    <s v="                ,00"/>
    <s v="                ,00"/>
    <m/>
    <d v="2017-10-31T00:00:00"/>
    <n v="4.8499999999999996"/>
  </r>
  <r>
    <x v="565"/>
    <x v="565"/>
    <s v="SAN Split Payment - 888561 - 7"/>
    <d v="2017-09-06T00:00:00"/>
    <m/>
    <d v="2017-09-06T00:00:00"/>
    <n v="146.41999999999999"/>
    <s v="                ,00"/>
    <s v="                ,00"/>
    <m/>
    <d v="2017-10-31T00:00:00"/>
    <n v="146.41999999999999"/>
  </r>
  <r>
    <x v="565"/>
    <x v="565"/>
    <s v="SAN Split Payment - 888562 - 7"/>
    <d v="2017-09-06T00:00:00"/>
    <m/>
    <d v="2017-09-06T00:00:00"/>
    <n v="24.88"/>
    <s v="                ,00"/>
    <s v="                ,00"/>
    <m/>
    <d v="2017-10-31T00:00:00"/>
    <n v="24.88"/>
  </r>
  <r>
    <x v="565"/>
    <x v="565"/>
    <s v="SAN Split Payment - 888563 - 7"/>
    <d v="2017-09-06T00:00:00"/>
    <m/>
    <d v="2017-09-06T00:00:00"/>
    <n v="72.02"/>
    <s v="                ,00"/>
    <s v="                ,00"/>
    <m/>
    <d v="2017-10-31T00:00:00"/>
    <n v="72.02"/>
  </r>
  <r>
    <x v="565"/>
    <x v="565"/>
    <s v="SAN Split Payment - 888564 - 13"/>
    <d v="2017-09-06T00:00:00"/>
    <m/>
    <d v="2017-09-06T00:00:00"/>
    <n v="9.74"/>
    <s v="                ,00"/>
    <s v="                ,00"/>
    <m/>
    <d v="2017-10-31T00:00:00"/>
    <n v="9.74"/>
  </r>
  <r>
    <x v="565"/>
    <x v="565"/>
    <s v="SAN Split Payment - 888565 - 7"/>
    <d v="2017-09-06T00:00:00"/>
    <m/>
    <d v="2017-09-06T00:00:00"/>
    <n v="110.59"/>
    <s v="                ,00"/>
    <s v="                ,00"/>
    <m/>
    <d v="2017-10-31T00:00:00"/>
    <n v="110.59"/>
  </r>
  <r>
    <x v="565"/>
    <x v="565"/>
    <s v="SAN Split Payment - 888732 - 7"/>
    <d v="2017-09-06T00:00:00"/>
    <m/>
    <d v="2017-09-06T00:00:00"/>
    <n v="297"/>
    <s v="                ,00"/>
    <s v="                ,00"/>
    <m/>
    <d v="2017-10-31T00:00:00"/>
    <n v="297"/>
  </r>
  <r>
    <x v="565"/>
    <x v="565"/>
    <s v="SAN Split Payment - 888734 - 31"/>
    <d v="2017-09-06T00:00:00"/>
    <m/>
    <d v="2017-09-06T00:00:00"/>
    <n v="28.68"/>
    <s v="                ,00"/>
    <s v="                ,00"/>
    <m/>
    <d v="2017-10-31T00:00:00"/>
    <n v="28.68"/>
  </r>
  <r>
    <x v="565"/>
    <x v="565"/>
    <s v="SAN Split Payment - 888737 - 7"/>
    <d v="2017-09-06T00:00:00"/>
    <m/>
    <d v="2017-09-06T00:00:00"/>
    <n v="5.28"/>
    <s v="                ,00"/>
    <s v="                ,00"/>
    <m/>
    <d v="2017-10-31T00:00:00"/>
    <n v="5.28"/>
  </r>
  <r>
    <x v="565"/>
    <x v="565"/>
    <s v="SAN Split Payment - 888739 - 25"/>
    <d v="2017-09-06T00:00:00"/>
    <m/>
    <d v="2017-09-06T00:00:00"/>
    <n v="21.13"/>
    <s v="                ,00"/>
    <s v="                ,00"/>
    <m/>
    <d v="2017-10-31T00:00:00"/>
    <n v="21.13"/>
  </r>
  <r>
    <x v="565"/>
    <x v="565"/>
    <s v="SAN Split Payment - 888740 - 7"/>
    <d v="2017-09-06T00:00:00"/>
    <m/>
    <d v="2017-09-06T00:00:00"/>
    <n v="37.18"/>
    <s v="                ,00"/>
    <s v="                ,00"/>
    <m/>
    <d v="2017-10-31T00:00:00"/>
    <n v="37.18"/>
  </r>
  <r>
    <x v="565"/>
    <x v="565"/>
    <s v="SAN Split Payment - 888748 - 13"/>
    <d v="2017-09-06T00:00:00"/>
    <m/>
    <d v="2017-09-06T00:00:00"/>
    <n v="262.42"/>
    <s v="                ,00"/>
    <s v="                ,00"/>
    <m/>
    <d v="2017-10-31T00:00:00"/>
    <n v="262.42"/>
  </r>
  <r>
    <x v="565"/>
    <x v="565"/>
    <s v="SAN Split Payment - 888750 - 7"/>
    <d v="2017-09-06T00:00:00"/>
    <m/>
    <d v="2017-09-06T00:00:00"/>
    <n v="172.47"/>
    <s v="                ,00"/>
    <s v="                ,00"/>
    <m/>
    <d v="2017-10-31T00:00:00"/>
    <n v="172.47"/>
  </r>
  <r>
    <x v="565"/>
    <x v="565"/>
    <s v="SAN Split Payment - 888752 - 7"/>
    <d v="2017-09-06T00:00:00"/>
    <m/>
    <d v="2017-09-06T00:00:00"/>
    <n v="40.64"/>
    <s v="                ,00"/>
    <s v="                ,00"/>
    <m/>
    <d v="2017-10-31T00:00:00"/>
    <n v="40.64"/>
  </r>
  <r>
    <x v="565"/>
    <x v="565"/>
    <s v="SAN Split Payment - 888754 - 7"/>
    <d v="2017-09-06T00:00:00"/>
    <m/>
    <d v="2017-09-06T00:00:00"/>
    <n v="11.22"/>
    <s v="                ,00"/>
    <s v="                ,00"/>
    <m/>
    <d v="2017-10-31T00:00:00"/>
    <n v="11.22"/>
  </r>
  <r>
    <x v="565"/>
    <x v="565"/>
    <s v="SAN Split Payment - 888757 - 43"/>
    <d v="2017-09-06T00:00:00"/>
    <m/>
    <d v="2017-09-06T00:00:00"/>
    <n v="25.86"/>
    <s v="                ,00"/>
    <s v="                ,00"/>
    <m/>
    <d v="2017-10-31T00:00:00"/>
    <n v="25.86"/>
  </r>
  <r>
    <x v="565"/>
    <x v="565"/>
    <s v="SAN Split Payment - 888760 - 7"/>
    <d v="2017-09-06T00:00:00"/>
    <m/>
    <d v="2017-09-06T00:00:00"/>
    <n v="485.76"/>
    <s v="                ,00"/>
    <s v="                ,00"/>
    <m/>
    <d v="2017-10-31T00:00:00"/>
    <n v="485.76"/>
  </r>
  <r>
    <x v="565"/>
    <x v="565"/>
    <s v="SAN Split Payment - 888761 - 7"/>
    <d v="2017-09-06T00:00:00"/>
    <m/>
    <d v="2017-09-06T00:00:00"/>
    <n v="980"/>
    <s v="                ,00"/>
    <s v="                ,00"/>
    <m/>
    <d v="2017-10-31T00:00:00"/>
    <n v="980"/>
  </r>
  <r>
    <x v="565"/>
    <x v="565"/>
    <s v="SAN Split Payment - 888762 - 7"/>
    <d v="2017-09-06T00:00:00"/>
    <m/>
    <d v="2017-09-06T00:00:00"/>
    <n v="60"/>
    <s v="                ,00"/>
    <s v="                ,00"/>
    <m/>
    <d v="2017-10-31T00:00:00"/>
    <n v="60"/>
  </r>
  <r>
    <x v="565"/>
    <x v="565"/>
    <s v="SAN Split Payment - 888763 - 7"/>
    <d v="2017-09-06T00:00:00"/>
    <m/>
    <d v="2017-09-06T00:00:00"/>
    <n v="633.6"/>
    <s v="                ,00"/>
    <s v="                ,00"/>
    <m/>
    <d v="2017-10-31T00:00:00"/>
    <n v="633.6"/>
  </r>
  <r>
    <x v="565"/>
    <x v="565"/>
    <s v="SAN Split Payment - 888764 - 13"/>
    <d v="2017-09-06T00:00:00"/>
    <m/>
    <d v="2017-09-06T00:00:00"/>
    <n v="8.4"/>
    <s v="                ,00"/>
    <s v="                ,00"/>
    <m/>
    <d v="2017-10-31T00:00:00"/>
    <n v="8.4"/>
  </r>
  <r>
    <x v="565"/>
    <x v="565"/>
    <s v="SAN Split Payment - 888768 - 7"/>
    <d v="2017-09-06T00:00:00"/>
    <m/>
    <d v="2017-09-06T00:00:00"/>
    <n v="42.24"/>
    <s v="                ,00"/>
    <s v="                ,00"/>
    <m/>
    <d v="2017-10-31T00:00:00"/>
    <n v="42.24"/>
  </r>
  <r>
    <x v="565"/>
    <x v="565"/>
    <s v="SAN Split Payment - 888770 - 7"/>
    <d v="2017-09-06T00:00:00"/>
    <m/>
    <d v="2017-09-06T00:00:00"/>
    <n v="15.4"/>
    <s v="                ,00"/>
    <s v="                ,00"/>
    <m/>
    <d v="2017-10-31T00:00:00"/>
    <n v="15.4"/>
  </r>
  <r>
    <x v="565"/>
    <x v="565"/>
    <s v="SAN Split Payment - 888772 - 9"/>
    <d v="2017-09-06T00:00:00"/>
    <m/>
    <d v="2017-09-06T00:00:00"/>
    <n v="1753.88"/>
    <s v="                ,00"/>
    <s v="                ,00"/>
    <m/>
    <d v="2017-10-31T00:00:00"/>
    <n v="1753.88"/>
  </r>
  <r>
    <x v="565"/>
    <x v="565"/>
    <s v="SAN Split Payment - 888773 - 7"/>
    <d v="2017-09-06T00:00:00"/>
    <m/>
    <d v="2017-09-06T00:00:00"/>
    <n v="150"/>
    <s v="                ,00"/>
    <s v="                ,00"/>
    <m/>
    <d v="2017-10-31T00:00:00"/>
    <n v="150"/>
  </r>
  <r>
    <x v="565"/>
    <x v="565"/>
    <s v="SAN Split Payment - 888775 - 7"/>
    <d v="2017-09-06T00:00:00"/>
    <m/>
    <d v="2017-09-06T00:00:00"/>
    <n v="160"/>
    <s v="                ,00"/>
    <s v="                ,00"/>
    <m/>
    <d v="2017-10-31T00:00:00"/>
    <n v="160"/>
  </r>
  <r>
    <x v="565"/>
    <x v="565"/>
    <s v="SAN Split Payment - 888776 - 19"/>
    <d v="2017-09-06T00:00:00"/>
    <m/>
    <d v="2017-09-06T00:00:00"/>
    <n v="918.4"/>
    <s v="                ,00"/>
    <s v="                ,00"/>
    <m/>
    <d v="2017-10-31T00:00:00"/>
    <n v="918.4"/>
  </r>
  <r>
    <x v="565"/>
    <x v="565"/>
    <s v="SAN Split Payment - 888781 - 7"/>
    <d v="2017-09-06T00:00:00"/>
    <m/>
    <d v="2017-09-06T00:00:00"/>
    <n v="106.8"/>
    <s v="                ,00"/>
    <s v="                ,00"/>
    <m/>
    <d v="2017-10-31T00:00:00"/>
    <n v="106.8"/>
  </r>
  <r>
    <x v="565"/>
    <x v="565"/>
    <s v="SAN Split Payment - 888782 - 19"/>
    <d v="2017-09-06T00:00:00"/>
    <m/>
    <d v="2017-09-06T00:00:00"/>
    <n v="108.8"/>
    <s v="                ,00"/>
    <s v="                ,00"/>
    <m/>
    <d v="2017-10-31T00:00:00"/>
    <n v="108.8"/>
  </r>
  <r>
    <x v="565"/>
    <x v="565"/>
    <s v="SAN Split Payment - 888783 - 20"/>
    <d v="2017-09-06T00:00:00"/>
    <m/>
    <d v="2017-09-06T00:00:00"/>
    <n v="22.14"/>
    <s v="                ,00"/>
    <s v="                ,00"/>
    <m/>
    <d v="2017-10-31T00:00:00"/>
    <n v="22.14"/>
  </r>
  <r>
    <x v="565"/>
    <x v="565"/>
    <s v="SAN Split Payment - 888784 - 25"/>
    <d v="2017-09-06T00:00:00"/>
    <m/>
    <d v="2017-09-06T00:00:00"/>
    <n v="17.71"/>
    <s v="                ,00"/>
    <s v="                ,00"/>
    <m/>
    <d v="2017-10-31T00:00:00"/>
    <n v="17.71"/>
  </r>
  <r>
    <x v="565"/>
    <x v="565"/>
    <s v="SAN Split Payment - 888785 - 62"/>
    <d v="2017-09-06T00:00:00"/>
    <m/>
    <d v="2017-09-06T00:00:00"/>
    <n v="101.03"/>
    <s v="                ,00"/>
    <s v="                ,00"/>
    <m/>
    <d v="2017-10-31T00:00:00"/>
    <n v="101.03"/>
  </r>
  <r>
    <x v="565"/>
    <x v="565"/>
    <s v="SAN Split Payment - 888787 - 13"/>
    <d v="2017-09-06T00:00:00"/>
    <m/>
    <d v="2017-09-06T00:00:00"/>
    <n v="20.420000000000002"/>
    <s v="                ,00"/>
    <s v="                ,00"/>
    <m/>
    <d v="2017-10-31T00:00:00"/>
    <n v="20.420000000000002"/>
  </r>
  <r>
    <x v="565"/>
    <x v="565"/>
    <s v="SAN Split Payment - 888789 - 7"/>
    <d v="2017-09-06T00:00:00"/>
    <m/>
    <d v="2017-09-06T00:00:00"/>
    <n v="12.19"/>
    <s v="                ,00"/>
    <s v="                ,00"/>
    <m/>
    <d v="2017-10-31T00:00:00"/>
    <n v="12.19"/>
  </r>
  <r>
    <x v="565"/>
    <x v="565"/>
    <s v="SAN Split Payment - 888790 - 13"/>
    <d v="2017-09-06T00:00:00"/>
    <m/>
    <d v="2017-09-06T00:00:00"/>
    <n v="82.46"/>
    <s v="                ,00"/>
    <s v="                ,00"/>
    <m/>
    <d v="2017-10-31T00:00:00"/>
    <n v="82.46"/>
  </r>
  <r>
    <x v="565"/>
    <x v="565"/>
    <s v="SAN Split Payment - 888791 - 7"/>
    <d v="2017-09-06T00:00:00"/>
    <m/>
    <d v="2017-09-06T00:00:00"/>
    <n v="101.64"/>
    <s v="                ,00"/>
    <s v="                ,00"/>
    <m/>
    <d v="2017-10-31T00:00:00"/>
    <n v="101.64"/>
  </r>
  <r>
    <x v="565"/>
    <x v="565"/>
    <s v="SAN Split Payment - 888792 - 213"/>
    <d v="2017-09-06T00:00:00"/>
    <m/>
    <d v="2017-09-06T00:00:00"/>
    <n v="282.02999999999997"/>
    <s v="                ,00"/>
    <s v="                ,00"/>
    <m/>
    <d v="2017-10-31T00:00:00"/>
    <n v="282.02999999999997"/>
  </r>
  <r>
    <x v="565"/>
    <x v="565"/>
    <s v="SAN Split Payment - 888793 - 21"/>
    <d v="2017-09-06T00:00:00"/>
    <m/>
    <d v="2017-09-06T00:00:00"/>
    <n v="74.75"/>
    <s v="                ,00"/>
    <s v="                ,00"/>
    <m/>
    <d v="2017-10-31T00:00:00"/>
    <n v="74.75"/>
  </r>
  <r>
    <x v="565"/>
    <x v="565"/>
    <s v="SAN Split Payment - 888794 - 7"/>
    <d v="2017-09-06T00:00:00"/>
    <m/>
    <d v="2017-09-06T00:00:00"/>
    <n v="8.51"/>
    <s v="                ,00"/>
    <s v="                ,00"/>
    <m/>
    <d v="2017-10-31T00:00:00"/>
    <n v="8.51"/>
  </r>
  <r>
    <x v="565"/>
    <x v="565"/>
    <s v="SAN Split Payment - 888795 - 7"/>
    <d v="2017-09-06T00:00:00"/>
    <m/>
    <d v="2017-09-06T00:00:00"/>
    <n v="179.96"/>
    <s v="                ,00"/>
    <s v="                ,00"/>
    <m/>
    <d v="2017-10-31T00:00:00"/>
    <n v="179.96"/>
  </r>
  <r>
    <x v="565"/>
    <x v="565"/>
    <s v="SAN Split Payment - 888796 - 7"/>
    <d v="2017-09-06T00:00:00"/>
    <m/>
    <d v="2017-09-06T00:00:00"/>
    <n v="438.07"/>
    <s v="                ,00"/>
    <s v="                ,00"/>
    <m/>
    <d v="2017-10-31T00:00:00"/>
    <n v="438.07"/>
  </r>
  <r>
    <x v="565"/>
    <x v="565"/>
    <s v="SAN Split Payment - 888797 - 7"/>
    <d v="2017-09-06T00:00:00"/>
    <m/>
    <d v="2017-09-06T00:00:00"/>
    <n v="11.09"/>
    <s v="                ,00"/>
    <s v="                ,00"/>
    <m/>
    <d v="2017-10-31T00:00:00"/>
    <n v="11.09"/>
  </r>
  <r>
    <x v="565"/>
    <x v="565"/>
    <s v="SAN Split Payment - 888798 - 7"/>
    <d v="2017-09-06T00:00:00"/>
    <m/>
    <d v="2017-09-06T00:00:00"/>
    <n v="19.5"/>
    <s v="                ,00"/>
    <s v="                ,00"/>
    <m/>
    <d v="2017-10-31T00:00:00"/>
    <n v="19.5"/>
  </r>
  <r>
    <x v="565"/>
    <x v="565"/>
    <s v="SAN Split Payment - 888800 - 16"/>
    <d v="2017-09-06T00:00:00"/>
    <m/>
    <d v="2017-09-06T00:00:00"/>
    <n v="263.95"/>
    <s v="                ,00"/>
    <s v="                ,00"/>
    <m/>
    <d v="2017-10-31T00:00:00"/>
    <n v="263.95"/>
  </r>
  <r>
    <x v="565"/>
    <x v="565"/>
    <s v="SAN Split Payment - 888801 - 7"/>
    <d v="2017-09-06T00:00:00"/>
    <m/>
    <d v="2017-09-06T00:00:00"/>
    <n v="253"/>
    <s v="                ,00"/>
    <s v="                ,00"/>
    <m/>
    <d v="2017-10-31T00:00:00"/>
    <n v="253"/>
  </r>
  <r>
    <x v="565"/>
    <x v="565"/>
    <s v="SAN Split Payment - 888802 - 8"/>
    <d v="2017-09-06T00:00:00"/>
    <m/>
    <d v="2017-09-06T00:00:00"/>
    <n v="62.92"/>
    <s v="                ,00"/>
    <s v="                ,00"/>
    <m/>
    <d v="2017-10-31T00:00:00"/>
    <n v="62.92"/>
  </r>
  <r>
    <x v="565"/>
    <x v="565"/>
    <s v="SAN Split Payment - 888804 - 7"/>
    <d v="2017-09-06T00:00:00"/>
    <m/>
    <d v="2017-09-06T00:00:00"/>
    <n v="116.16"/>
    <s v="                ,00"/>
    <s v="                ,00"/>
    <m/>
    <d v="2017-10-31T00:00:00"/>
    <n v="116.16"/>
  </r>
  <r>
    <x v="565"/>
    <x v="565"/>
    <s v="SAN Split Payment - 888805 - 43"/>
    <d v="2017-09-06T00:00:00"/>
    <m/>
    <d v="2017-09-06T00:00:00"/>
    <n v="594.85"/>
    <s v="                ,00"/>
    <s v="                ,00"/>
    <m/>
    <d v="2017-10-31T00:00:00"/>
    <n v="594.85"/>
  </r>
  <r>
    <x v="565"/>
    <x v="565"/>
    <s v="SAN Split Payment - 888806 - 38"/>
    <d v="2017-09-06T00:00:00"/>
    <m/>
    <d v="2017-09-06T00:00:00"/>
    <n v="14.32"/>
    <s v="                ,00"/>
    <s v="                ,00"/>
    <m/>
    <d v="2017-10-31T00:00:00"/>
    <n v="14.32"/>
  </r>
  <r>
    <x v="565"/>
    <x v="565"/>
    <s v="SAN Split Payment - 888807 - 7"/>
    <d v="2017-09-06T00:00:00"/>
    <m/>
    <d v="2017-09-06T00:00:00"/>
    <n v="1.3"/>
    <s v="                ,00"/>
    <s v="                ,00"/>
    <m/>
    <d v="2017-10-31T00:00:00"/>
    <n v="1.3"/>
  </r>
  <r>
    <x v="565"/>
    <x v="565"/>
    <s v="SAN Split Payment - 888808 - 7"/>
    <d v="2017-09-06T00:00:00"/>
    <m/>
    <d v="2017-09-06T00:00:00"/>
    <n v="128.54"/>
    <s v="                ,00"/>
    <s v="                ,00"/>
    <m/>
    <d v="2017-10-31T00:00:00"/>
    <n v="128.54"/>
  </r>
  <r>
    <x v="565"/>
    <x v="565"/>
    <s v="SAN Split Payment - 888809 - 20"/>
    <d v="2017-09-06T00:00:00"/>
    <m/>
    <d v="2017-09-06T00:00:00"/>
    <n v="22.14"/>
    <s v="                ,00"/>
    <s v="                ,00"/>
    <m/>
    <d v="2017-10-31T00:00:00"/>
    <n v="22.14"/>
  </r>
  <r>
    <x v="565"/>
    <x v="565"/>
    <s v="SAN Split Payment - 888810 - 7"/>
    <d v="2017-09-06T00:00:00"/>
    <m/>
    <d v="2017-09-06T00:00:00"/>
    <n v="43.36"/>
    <s v="                ,00"/>
    <s v="                ,00"/>
    <m/>
    <d v="2017-10-31T00:00:00"/>
    <n v="43.36"/>
  </r>
  <r>
    <x v="565"/>
    <x v="565"/>
    <s v="SAN Split Payment - 888811 - 7"/>
    <d v="2017-09-06T00:00:00"/>
    <m/>
    <d v="2017-09-06T00:00:00"/>
    <n v="70.900000000000006"/>
    <s v="                ,00"/>
    <s v="                ,00"/>
    <m/>
    <d v="2017-10-31T00:00:00"/>
    <n v="70.900000000000006"/>
  </r>
  <r>
    <x v="565"/>
    <x v="565"/>
    <s v="SAN Split Payment - 888812 - 7"/>
    <d v="2017-09-06T00:00:00"/>
    <m/>
    <d v="2017-09-06T00:00:00"/>
    <n v="768"/>
    <s v="                ,00"/>
    <s v="                ,00"/>
    <m/>
    <d v="2017-10-31T00:00:00"/>
    <n v="768"/>
  </r>
  <r>
    <x v="565"/>
    <x v="565"/>
    <s v="SAN Split Payment - 888813 - 7"/>
    <d v="2017-09-06T00:00:00"/>
    <m/>
    <d v="2017-09-06T00:00:00"/>
    <n v="15.05"/>
    <s v="                ,00"/>
    <s v="                ,00"/>
    <m/>
    <d v="2017-10-31T00:00:00"/>
    <n v="15.05"/>
  </r>
  <r>
    <x v="565"/>
    <x v="565"/>
    <s v="SAN Split Payment - 888814 - 20"/>
    <d v="2017-09-06T00:00:00"/>
    <m/>
    <d v="2017-09-06T00:00:00"/>
    <n v="22.14"/>
    <s v="                ,00"/>
    <s v="                ,00"/>
    <m/>
    <d v="2017-10-31T00:00:00"/>
    <n v="22.14"/>
  </r>
  <r>
    <x v="565"/>
    <x v="565"/>
    <s v="SAN Split Payment - 888815 - 19"/>
    <d v="2017-09-06T00:00:00"/>
    <m/>
    <d v="2017-09-06T00:00:00"/>
    <n v="26.79"/>
    <s v="                ,00"/>
    <s v="                ,00"/>
    <m/>
    <d v="2017-10-31T00:00:00"/>
    <n v="26.79"/>
  </r>
  <r>
    <x v="565"/>
    <x v="565"/>
    <s v="SAN Split Payment - 888816 - 25"/>
    <d v="2017-09-06T00:00:00"/>
    <m/>
    <d v="2017-09-06T00:00:00"/>
    <n v="1086.8800000000001"/>
    <s v="                ,00"/>
    <s v="                ,00"/>
    <m/>
    <d v="2017-10-31T00:00:00"/>
    <n v="1086.8800000000001"/>
  </r>
  <r>
    <x v="565"/>
    <x v="565"/>
    <s v="SAN Split Payment - 888818 - 25"/>
    <d v="2017-09-06T00:00:00"/>
    <m/>
    <d v="2017-09-06T00:00:00"/>
    <n v="46.44"/>
    <s v="                ,00"/>
    <s v="                ,00"/>
    <m/>
    <d v="2017-10-31T00:00:00"/>
    <n v="46.44"/>
  </r>
  <r>
    <x v="565"/>
    <x v="565"/>
    <s v="SAN Split Payment - 888819 - 7"/>
    <d v="2017-09-06T00:00:00"/>
    <m/>
    <d v="2017-09-06T00:00:00"/>
    <n v="39.6"/>
    <s v="                ,00"/>
    <s v="                ,00"/>
    <m/>
    <d v="2017-10-31T00:00:00"/>
    <n v="39.6"/>
  </r>
  <r>
    <x v="565"/>
    <x v="565"/>
    <s v="SAN Split Payment - 888820 - 7"/>
    <d v="2017-09-06T00:00:00"/>
    <m/>
    <d v="2017-09-06T00:00:00"/>
    <n v="30.6"/>
    <s v="                ,00"/>
    <s v="                ,00"/>
    <m/>
    <d v="2017-10-31T00:00:00"/>
    <n v="30.6"/>
  </r>
  <r>
    <x v="565"/>
    <x v="565"/>
    <s v="SAN Split Payment - 888821 - 19"/>
    <d v="2017-09-06T00:00:00"/>
    <m/>
    <d v="2017-09-06T00:00:00"/>
    <n v="30.56"/>
    <s v="                ,00"/>
    <s v="                ,00"/>
    <m/>
    <d v="2017-10-31T00:00:00"/>
    <n v="30.56"/>
  </r>
  <r>
    <x v="565"/>
    <x v="565"/>
    <s v="SAN Split Payment - 888822 - 20"/>
    <d v="2017-09-06T00:00:00"/>
    <m/>
    <d v="2017-09-06T00:00:00"/>
    <n v="22.14"/>
    <s v="                ,00"/>
    <s v="                ,00"/>
    <m/>
    <d v="2017-10-31T00:00:00"/>
    <n v="22.14"/>
  </r>
  <r>
    <x v="565"/>
    <x v="565"/>
    <s v="SAN Split Payment - 888823 - 31"/>
    <d v="2017-09-06T00:00:00"/>
    <m/>
    <d v="2017-09-06T00:00:00"/>
    <n v="22.54"/>
    <s v="                ,00"/>
    <s v="                ,00"/>
    <m/>
    <d v="2017-10-31T00:00:00"/>
    <n v="22.54"/>
  </r>
  <r>
    <x v="565"/>
    <x v="565"/>
    <s v="SAN Split Payment - 888824 - 25"/>
    <d v="2017-09-06T00:00:00"/>
    <m/>
    <d v="2017-09-06T00:00:00"/>
    <n v="12.48"/>
    <s v="                ,00"/>
    <s v="                ,00"/>
    <m/>
    <d v="2017-10-31T00:00:00"/>
    <n v="12.48"/>
  </r>
  <r>
    <x v="565"/>
    <x v="565"/>
    <s v="SAN Split Payment - 888825 - 7"/>
    <d v="2017-09-06T00:00:00"/>
    <m/>
    <d v="2017-09-06T00:00:00"/>
    <n v="44.16"/>
    <s v="                ,00"/>
    <s v="                ,00"/>
    <m/>
    <d v="2017-10-31T00:00:00"/>
    <n v="44.16"/>
  </r>
  <r>
    <x v="565"/>
    <x v="565"/>
    <s v="SAN Split Payment - 888826 - 7"/>
    <d v="2017-09-06T00:00:00"/>
    <m/>
    <d v="2017-09-06T00:00:00"/>
    <n v="22.75"/>
    <s v="                ,00"/>
    <s v="                ,00"/>
    <m/>
    <d v="2017-10-31T00:00:00"/>
    <n v="22.75"/>
  </r>
  <r>
    <x v="565"/>
    <x v="565"/>
    <s v="SAN Split Payment - 888827 - 13"/>
    <d v="2017-09-06T00:00:00"/>
    <m/>
    <d v="2017-09-06T00:00:00"/>
    <n v="1729.91"/>
    <s v="                ,00"/>
    <s v="                ,00"/>
    <m/>
    <d v="2017-10-31T00:00:00"/>
    <n v="1729.91"/>
  </r>
  <r>
    <x v="565"/>
    <x v="565"/>
    <s v="SAN Split Payment - 888829 - 7"/>
    <d v="2017-09-06T00:00:00"/>
    <m/>
    <d v="2017-09-06T00:00:00"/>
    <n v="29.88"/>
    <s v="                ,00"/>
    <s v="                ,00"/>
    <m/>
    <d v="2017-10-31T00:00:00"/>
    <n v="29.88"/>
  </r>
  <r>
    <x v="565"/>
    <x v="565"/>
    <s v="SAN Split Payment - 888959 - 7"/>
    <d v="2017-09-06T00:00:00"/>
    <m/>
    <d v="2017-09-06T00:00:00"/>
    <n v="56.5"/>
    <s v="                ,00"/>
    <s v="                ,00"/>
    <m/>
    <d v="2017-10-31T00:00:00"/>
    <n v="56.5"/>
  </r>
  <r>
    <x v="565"/>
    <x v="565"/>
    <s v="SAN Split Payment - 888960 - 7"/>
    <d v="2017-09-06T00:00:00"/>
    <m/>
    <d v="2017-09-06T00:00:00"/>
    <n v="26.18"/>
    <s v="                ,00"/>
    <s v="                ,00"/>
    <m/>
    <d v="2017-10-31T00:00:00"/>
    <n v="26.18"/>
  </r>
  <r>
    <x v="565"/>
    <x v="565"/>
    <s v="SAN Split Payment - 888963 - 13"/>
    <d v="2017-09-06T00:00:00"/>
    <m/>
    <d v="2017-09-06T00:00:00"/>
    <n v="102.85"/>
    <s v="                ,00"/>
    <s v="                ,00"/>
    <m/>
    <d v="2017-10-31T00:00:00"/>
    <n v="102.85"/>
  </r>
  <r>
    <x v="565"/>
    <x v="565"/>
    <s v="SAN Split Payment - 888965 - 7"/>
    <d v="2017-09-06T00:00:00"/>
    <m/>
    <d v="2017-09-06T00:00:00"/>
    <n v="88.7"/>
    <s v="                ,00"/>
    <s v="                ,00"/>
    <m/>
    <d v="2017-10-31T00:00:00"/>
    <n v="88.7"/>
  </r>
  <r>
    <x v="565"/>
    <x v="565"/>
    <s v="SAN Split Payment - 888966 - 7"/>
    <d v="2017-09-06T00:00:00"/>
    <m/>
    <d v="2017-09-06T00:00:00"/>
    <n v="5.9"/>
    <s v="                ,00"/>
    <s v="                ,00"/>
    <m/>
    <d v="2017-10-31T00:00:00"/>
    <n v="5.9"/>
  </r>
  <r>
    <x v="565"/>
    <x v="565"/>
    <s v="SAN Split Payment - 888968 - 7"/>
    <d v="2017-09-06T00:00:00"/>
    <m/>
    <d v="2017-09-06T00:00:00"/>
    <n v="65.540000000000006"/>
    <s v="                ,00"/>
    <s v="                ,00"/>
    <m/>
    <d v="2017-10-31T00:00:00"/>
    <n v="65.540000000000006"/>
  </r>
  <r>
    <x v="565"/>
    <x v="565"/>
    <s v="SAN Split Payment - 888969 - 7"/>
    <d v="2017-09-06T00:00:00"/>
    <m/>
    <d v="2017-09-06T00:00:00"/>
    <n v="330"/>
    <s v="                ,00"/>
    <s v="                ,00"/>
    <m/>
    <d v="2017-10-31T00:00:00"/>
    <n v="330"/>
  </r>
  <r>
    <x v="565"/>
    <x v="565"/>
    <s v="SAN Split Payment - 888972 - 25"/>
    <d v="2017-09-06T00:00:00"/>
    <m/>
    <d v="2017-09-06T00:00:00"/>
    <n v="112.07"/>
    <s v="                ,00"/>
    <s v="                ,00"/>
    <m/>
    <d v="2017-10-31T00:00:00"/>
    <n v="112.07"/>
  </r>
  <r>
    <x v="565"/>
    <x v="565"/>
    <s v="SAN Split Payment - 888974 - 7"/>
    <d v="2017-09-06T00:00:00"/>
    <m/>
    <d v="2017-09-06T00:00:00"/>
    <n v="6.46"/>
    <s v="                ,00"/>
    <s v="                ,00"/>
    <m/>
    <d v="2017-10-31T00:00:00"/>
    <n v="6.46"/>
  </r>
  <r>
    <x v="565"/>
    <x v="565"/>
    <s v="SAN Split Payment - 888976 - 9"/>
    <d v="2017-09-06T00:00:00"/>
    <m/>
    <d v="2017-09-06T00:00:00"/>
    <n v="51.04"/>
    <s v="                ,00"/>
    <s v="                ,00"/>
    <m/>
    <d v="2017-10-31T00:00:00"/>
    <n v="51.04"/>
  </r>
  <r>
    <x v="565"/>
    <x v="565"/>
    <s v="SAN Split Payment - 888977 - 25"/>
    <d v="2017-09-06T00:00:00"/>
    <m/>
    <d v="2017-09-06T00:00:00"/>
    <n v="112.07"/>
    <s v="                ,00"/>
    <s v="                ,00"/>
    <m/>
    <d v="2017-10-31T00:00:00"/>
    <n v="112.07"/>
  </r>
  <r>
    <x v="565"/>
    <x v="565"/>
    <s v="SAN Split Payment - 888978 - 3"/>
    <d v="2017-09-06T00:00:00"/>
    <m/>
    <d v="2017-09-06T00:00:00"/>
    <s v="                ,52"/>
    <s v="                ,00"/>
    <s v="                ,00"/>
    <m/>
    <d v="2017-10-31T00:00:00"/>
    <n v="0.52"/>
  </r>
  <r>
    <x v="565"/>
    <x v="565"/>
    <s v="SAN Split Payment - 888979 - 9"/>
    <d v="2017-09-06T00:00:00"/>
    <m/>
    <d v="2017-09-06T00:00:00"/>
    <n v="51.04"/>
    <s v="                ,00"/>
    <s v="                ,00"/>
    <m/>
    <d v="2017-10-31T00:00:00"/>
    <n v="51.04"/>
  </r>
  <r>
    <x v="565"/>
    <x v="565"/>
    <s v="SAN Split Payment - 888980 - 37"/>
    <d v="2017-09-06T00:00:00"/>
    <m/>
    <d v="2017-09-06T00:00:00"/>
    <n v="1844.69"/>
    <s v="                ,00"/>
    <s v="                ,00"/>
    <m/>
    <d v="2017-10-31T00:00:00"/>
    <n v="1844.69"/>
  </r>
  <r>
    <x v="565"/>
    <x v="565"/>
    <s v="SAN Split Payment - 888981 - 27"/>
    <d v="2017-09-06T00:00:00"/>
    <m/>
    <d v="2017-09-06T00:00:00"/>
    <n v="4312.8900000000003"/>
    <s v="                ,00"/>
    <s v="                ,00"/>
    <m/>
    <d v="2017-10-31T00:00:00"/>
    <n v="4312.8900000000003"/>
  </r>
  <r>
    <x v="565"/>
    <x v="565"/>
    <s v="SAN Split Payment - 888982 - 7"/>
    <d v="2017-09-06T00:00:00"/>
    <m/>
    <d v="2017-09-06T00:00:00"/>
    <n v="26.18"/>
    <s v="                ,00"/>
    <s v="                ,00"/>
    <m/>
    <d v="2017-10-31T00:00:00"/>
    <n v="26.18"/>
  </r>
  <r>
    <x v="565"/>
    <x v="565"/>
    <s v="SAN Split Payment - 888983 - 15"/>
    <d v="2017-09-06T00:00:00"/>
    <m/>
    <d v="2017-09-06T00:00:00"/>
    <n v="106.04"/>
    <s v="                ,00"/>
    <s v="                ,00"/>
    <m/>
    <d v="2017-10-31T00:00:00"/>
    <n v="106.04"/>
  </r>
  <r>
    <x v="565"/>
    <x v="565"/>
    <s v="SAN Split Payment - 888984 - 7"/>
    <d v="2017-09-06T00:00:00"/>
    <m/>
    <d v="2017-09-06T00:00:00"/>
    <n v="10.3"/>
    <s v="                ,00"/>
    <s v="                ,00"/>
    <m/>
    <d v="2017-10-31T00:00:00"/>
    <n v="10.3"/>
  </r>
  <r>
    <x v="565"/>
    <x v="565"/>
    <s v="SAN Split Payment - 888985 - 7"/>
    <d v="2017-09-06T00:00:00"/>
    <m/>
    <d v="2017-09-06T00:00:00"/>
    <n v="585.20000000000005"/>
    <s v="                ,00"/>
    <s v="                ,00"/>
    <m/>
    <d v="2017-10-31T00:00:00"/>
    <n v="585.20000000000005"/>
  </r>
  <r>
    <x v="565"/>
    <x v="565"/>
    <s v="SAN Split Payment - 888986 - 7"/>
    <d v="2017-09-06T00:00:00"/>
    <m/>
    <d v="2017-09-06T00:00:00"/>
    <n v="21.09"/>
    <s v="                ,00"/>
    <s v="                ,00"/>
    <m/>
    <d v="2017-10-31T00:00:00"/>
    <n v="21.09"/>
  </r>
  <r>
    <x v="565"/>
    <x v="565"/>
    <s v="SAN Split Payment - 888987 - 7"/>
    <d v="2017-09-06T00:00:00"/>
    <m/>
    <d v="2017-09-06T00:00:00"/>
    <n v="114.84"/>
    <s v="                ,00"/>
    <s v="                ,00"/>
    <m/>
    <d v="2017-10-31T00:00:00"/>
    <n v="114.84"/>
  </r>
  <r>
    <x v="565"/>
    <x v="565"/>
    <s v="SAN Split Payment - 888988 - 7"/>
    <d v="2017-09-06T00:00:00"/>
    <m/>
    <d v="2017-09-06T00:00:00"/>
    <n v="56.72"/>
    <s v="                ,00"/>
    <s v="                ,00"/>
    <m/>
    <d v="2017-10-31T00:00:00"/>
    <n v="56.72"/>
  </r>
  <r>
    <x v="565"/>
    <x v="565"/>
    <s v="SAN Split Payment - 888989 - 7"/>
    <d v="2017-09-06T00:00:00"/>
    <m/>
    <d v="2017-09-06T00:00:00"/>
    <n v="120"/>
    <s v="                ,00"/>
    <s v="                ,00"/>
    <m/>
    <d v="2017-10-31T00:00:00"/>
    <n v="120"/>
  </r>
  <r>
    <x v="565"/>
    <x v="565"/>
    <s v="SAN Split Payment - 888990 - 7"/>
    <d v="2017-09-06T00:00:00"/>
    <m/>
    <d v="2017-09-06T00:00:00"/>
    <n v="17.37"/>
    <s v="                ,00"/>
    <s v="                ,00"/>
    <m/>
    <d v="2017-10-31T00:00:00"/>
    <n v="17.37"/>
  </r>
  <r>
    <x v="565"/>
    <x v="565"/>
    <s v="SAN Split Payment - 888991 - 9"/>
    <d v="2017-09-06T00:00:00"/>
    <m/>
    <d v="2017-09-06T00:00:00"/>
    <n v="163.61000000000001"/>
    <s v="                ,00"/>
    <s v="                ,00"/>
    <m/>
    <d v="2017-10-31T00:00:00"/>
    <n v="163.61000000000001"/>
  </r>
  <r>
    <x v="565"/>
    <x v="565"/>
    <s v="SAN Split Payment - 888992 - 7"/>
    <d v="2017-09-06T00:00:00"/>
    <m/>
    <d v="2017-09-06T00:00:00"/>
    <n v="8.3800000000000008"/>
    <s v="                ,00"/>
    <s v="                ,00"/>
    <m/>
    <d v="2017-10-31T00:00:00"/>
    <n v="8.3800000000000008"/>
  </r>
  <r>
    <x v="565"/>
    <x v="565"/>
    <s v="SAN Split Payment - 888996 - 3"/>
    <d v="2017-09-06T00:00:00"/>
    <m/>
    <d v="2017-09-06T00:00:00"/>
    <s v="                ,52"/>
    <s v="                ,00"/>
    <s v="                ,00"/>
    <m/>
    <d v="2017-10-31T00:00:00"/>
    <n v="0.52"/>
  </r>
  <r>
    <x v="565"/>
    <x v="565"/>
    <s v="SAN Split Payment - 888997 - 25"/>
    <d v="2017-09-06T00:00:00"/>
    <m/>
    <d v="2017-09-06T00:00:00"/>
    <n v="145.86000000000001"/>
    <s v="                ,00"/>
    <s v="                ,00"/>
    <m/>
    <d v="2017-10-31T00:00:00"/>
    <n v="145.86000000000001"/>
  </r>
  <r>
    <x v="565"/>
    <x v="565"/>
    <s v="SAN Split Payment - 888998 - 9"/>
    <d v="2017-09-06T00:00:00"/>
    <m/>
    <d v="2017-09-06T00:00:00"/>
    <n v="1286.8699999999999"/>
    <s v="                ,00"/>
    <s v="                ,00"/>
    <m/>
    <d v="2017-10-31T00:00:00"/>
    <n v="1286.8699999999999"/>
  </r>
  <r>
    <x v="565"/>
    <x v="565"/>
    <s v="SAN Split Payment - 888999 - 7"/>
    <d v="2017-09-06T00:00:00"/>
    <m/>
    <d v="2017-09-06T00:00:00"/>
    <n v="406.56"/>
    <s v="                ,00"/>
    <s v="                ,00"/>
    <m/>
    <d v="2017-10-31T00:00:00"/>
    <n v="406.56"/>
  </r>
  <r>
    <x v="565"/>
    <x v="565"/>
    <s v="SAN Split Payment - 889000 - 32"/>
    <d v="2017-09-06T00:00:00"/>
    <m/>
    <d v="2017-09-06T00:00:00"/>
    <n v="459.36"/>
    <s v="                ,00"/>
    <s v="                ,00"/>
    <m/>
    <d v="2017-10-31T00:00:00"/>
    <n v="459.36"/>
  </r>
  <r>
    <x v="565"/>
    <x v="565"/>
    <s v="SAN Split Payment - 889001 - 13"/>
    <d v="2017-09-06T00:00:00"/>
    <m/>
    <d v="2017-09-06T00:00:00"/>
    <n v="379.5"/>
    <s v="                ,00"/>
    <s v="                ,00"/>
    <m/>
    <d v="2017-10-31T00:00:00"/>
    <n v="379.5"/>
  </r>
  <r>
    <x v="565"/>
    <x v="565"/>
    <s v="SAN Split Payment - 889003 - 3"/>
    <d v="2017-09-06T00:00:00"/>
    <m/>
    <d v="2017-09-06T00:00:00"/>
    <n v="1.74"/>
    <s v="                ,00"/>
    <s v="                ,00"/>
    <m/>
    <d v="2017-10-31T00:00:00"/>
    <n v="1.74"/>
  </r>
  <r>
    <x v="565"/>
    <x v="565"/>
    <s v="SAN Split Payment - 889004 - 8"/>
    <d v="2017-09-06T00:00:00"/>
    <m/>
    <d v="2017-09-06T00:00:00"/>
    <n v="143.1"/>
    <s v="                ,00"/>
    <s v="                ,00"/>
    <m/>
    <d v="2017-10-31T00:00:00"/>
    <n v="143.1"/>
  </r>
  <r>
    <x v="565"/>
    <x v="565"/>
    <s v="SAN Split Payment - 889005 - 38"/>
    <d v="2017-09-06T00:00:00"/>
    <m/>
    <d v="2017-09-06T00:00:00"/>
    <n v="145.86000000000001"/>
    <s v="                ,00"/>
    <s v="                ,00"/>
    <m/>
    <d v="2017-10-31T00:00:00"/>
    <n v="145.86000000000001"/>
  </r>
  <r>
    <x v="565"/>
    <x v="565"/>
    <s v="SAN Split Payment - 889006 - 27"/>
    <d v="2017-09-06T00:00:00"/>
    <m/>
    <d v="2017-09-06T00:00:00"/>
    <n v="1311.64"/>
    <s v="                ,00"/>
    <s v="                ,00"/>
    <m/>
    <d v="2017-10-31T00:00:00"/>
    <n v="1311.64"/>
  </r>
  <r>
    <x v="565"/>
    <x v="565"/>
    <s v="SAN Split Payment - 889007 - 19"/>
    <d v="2017-09-06T00:00:00"/>
    <m/>
    <d v="2017-09-06T00:00:00"/>
    <n v="344.52"/>
    <s v="                ,00"/>
    <s v="                ,00"/>
    <m/>
    <d v="2017-10-31T00:00:00"/>
    <n v="344.52"/>
  </r>
  <r>
    <x v="565"/>
    <x v="565"/>
    <s v="SAN Split Payment - 889008 - 7"/>
    <d v="2017-09-06T00:00:00"/>
    <m/>
    <d v="2017-09-06T00:00:00"/>
    <n v="8.16"/>
    <s v="                ,00"/>
    <s v="                ,00"/>
    <m/>
    <d v="2017-10-31T00:00:00"/>
    <n v="8.16"/>
  </r>
  <r>
    <x v="565"/>
    <x v="565"/>
    <s v="SAN Split Payment - 889009 - 31"/>
    <d v="2017-09-06T00:00:00"/>
    <m/>
    <d v="2017-09-06T00:00:00"/>
    <n v="2179.67"/>
    <s v="                ,00"/>
    <s v="                ,00"/>
    <m/>
    <d v="2017-10-31T00:00:00"/>
    <n v="2179.67"/>
  </r>
  <r>
    <x v="565"/>
    <x v="565"/>
    <s v="SAN Split Payment - 889010 - 7"/>
    <d v="2017-09-06T00:00:00"/>
    <m/>
    <d v="2017-09-06T00:00:00"/>
    <n v="24"/>
    <s v="                ,00"/>
    <s v="                ,00"/>
    <m/>
    <d v="2017-10-31T00:00:00"/>
    <n v="24"/>
  </r>
  <r>
    <x v="565"/>
    <x v="565"/>
    <s v="SAN Split Payment - 889011 - 7"/>
    <d v="2017-09-06T00:00:00"/>
    <m/>
    <d v="2017-09-06T00:00:00"/>
    <n v="283.60000000000002"/>
    <s v="                ,00"/>
    <s v="                ,00"/>
    <m/>
    <d v="2017-10-31T00:00:00"/>
    <n v="283.60000000000002"/>
  </r>
  <r>
    <x v="565"/>
    <x v="565"/>
    <s v="SAN Split Payment - 889012 - 7"/>
    <d v="2017-09-06T00:00:00"/>
    <m/>
    <d v="2017-09-06T00:00:00"/>
    <n v="39.6"/>
    <s v="                ,00"/>
    <s v="                ,00"/>
    <m/>
    <d v="2017-10-31T00:00:00"/>
    <n v="39.6"/>
  </r>
  <r>
    <x v="565"/>
    <x v="565"/>
    <s v="SAN Split Payment - 889013 - 7"/>
    <d v="2017-09-06T00:00:00"/>
    <m/>
    <d v="2017-09-06T00:00:00"/>
    <n v="221.76"/>
    <s v="                ,00"/>
    <s v="                ,00"/>
    <m/>
    <d v="2017-10-31T00:00:00"/>
    <n v="221.76"/>
  </r>
  <r>
    <x v="565"/>
    <x v="565"/>
    <s v="SAN Split Payment - 889014 - 19"/>
    <d v="2017-09-06T00:00:00"/>
    <m/>
    <d v="2017-09-06T00:00:00"/>
    <n v="5.0599999999999996"/>
    <s v="                ,00"/>
    <s v="                ,00"/>
    <m/>
    <d v="2017-10-31T00:00:00"/>
    <n v="5.0599999999999996"/>
  </r>
  <r>
    <x v="565"/>
    <x v="565"/>
    <s v="SAN Split Payment - 889015 - 7"/>
    <d v="2017-09-06T00:00:00"/>
    <m/>
    <d v="2017-09-06T00:00:00"/>
    <n v="142.56"/>
    <s v="                ,00"/>
    <s v="                ,00"/>
    <m/>
    <d v="2017-10-31T00:00:00"/>
    <n v="142.56"/>
  </r>
  <r>
    <x v="565"/>
    <x v="565"/>
    <s v="SAN Split Payment - 889017 - 7"/>
    <d v="2017-09-06T00:00:00"/>
    <m/>
    <d v="2017-09-06T00:00:00"/>
    <n v="81.400000000000006"/>
    <s v="                ,00"/>
    <s v="                ,00"/>
    <m/>
    <d v="2017-10-31T00:00:00"/>
    <n v="81.400000000000006"/>
  </r>
  <r>
    <x v="565"/>
    <x v="565"/>
    <s v="SAN Split Payment - 889018 - 7"/>
    <d v="2017-09-06T00:00:00"/>
    <m/>
    <d v="2017-09-06T00:00:00"/>
    <n v="46.8"/>
    <s v="                ,00"/>
    <s v="                ,00"/>
    <m/>
    <d v="2017-10-31T00:00:00"/>
    <n v="46.8"/>
  </r>
  <r>
    <x v="565"/>
    <x v="565"/>
    <s v="SAN Split Payment - 889019 - 7"/>
    <d v="2017-09-06T00:00:00"/>
    <m/>
    <d v="2017-09-06T00:00:00"/>
    <n v="295.02"/>
    <s v="                ,00"/>
    <s v="                ,00"/>
    <m/>
    <d v="2017-10-31T00:00:00"/>
    <n v="295.02"/>
  </r>
  <r>
    <x v="565"/>
    <x v="565"/>
    <s v="SAN Split Payment - 889020 - 7"/>
    <d v="2017-09-06T00:00:00"/>
    <m/>
    <d v="2017-09-06T00:00:00"/>
    <n v="19.600000000000001"/>
    <s v="                ,00"/>
    <s v="                ,00"/>
    <m/>
    <d v="2017-10-31T00:00:00"/>
    <n v="19.600000000000001"/>
  </r>
  <r>
    <x v="565"/>
    <x v="565"/>
    <s v="SAN Split Payment - 889021 - 19"/>
    <d v="2017-09-06T00:00:00"/>
    <m/>
    <d v="2017-09-06T00:00:00"/>
    <n v="195.03"/>
    <s v="                ,00"/>
    <s v="                ,00"/>
    <m/>
    <d v="2017-10-31T00:00:00"/>
    <n v="195.03"/>
  </r>
  <r>
    <x v="565"/>
    <x v="565"/>
    <s v="SAN Split Payment - 889023 - 7"/>
    <d v="2017-09-06T00:00:00"/>
    <m/>
    <d v="2017-09-06T00:00:00"/>
    <n v="18.420000000000002"/>
    <s v="                ,00"/>
    <s v="                ,00"/>
    <m/>
    <d v="2017-10-31T00:00:00"/>
    <n v="18.420000000000002"/>
  </r>
  <r>
    <x v="565"/>
    <x v="565"/>
    <s v="SAN Split Payment - 889024 - 7"/>
    <d v="2017-09-06T00:00:00"/>
    <m/>
    <d v="2017-09-06T00:00:00"/>
    <n v="28.6"/>
    <s v="                ,00"/>
    <s v="                ,00"/>
    <m/>
    <d v="2017-10-31T00:00:00"/>
    <n v="28.6"/>
  </r>
  <r>
    <x v="565"/>
    <x v="565"/>
    <s v="SAN Split Payment - 889025 - 7"/>
    <d v="2017-09-06T00:00:00"/>
    <m/>
    <d v="2017-09-06T00:00:00"/>
    <n v="57.2"/>
    <s v="                ,00"/>
    <s v="                ,00"/>
    <m/>
    <d v="2017-10-31T00:00:00"/>
    <n v="57.2"/>
  </r>
  <r>
    <x v="565"/>
    <x v="565"/>
    <s v="SAN Split Payment - 889026 - 13"/>
    <d v="2017-09-06T00:00:00"/>
    <m/>
    <d v="2017-09-06T00:00:00"/>
    <n v="66"/>
    <s v="                ,00"/>
    <s v="                ,00"/>
    <m/>
    <d v="2017-10-31T00:00:00"/>
    <n v="66"/>
  </r>
  <r>
    <x v="565"/>
    <x v="565"/>
    <s v="SAN Split Payment - 889027 - 7"/>
    <d v="2017-09-06T00:00:00"/>
    <m/>
    <d v="2017-09-06T00:00:00"/>
    <n v="138.6"/>
    <s v="                ,00"/>
    <s v="                ,00"/>
    <m/>
    <d v="2017-10-31T00:00:00"/>
    <n v="138.6"/>
  </r>
  <r>
    <x v="565"/>
    <x v="565"/>
    <s v="SAN Split Payment - 889028 - 7"/>
    <d v="2017-09-06T00:00:00"/>
    <m/>
    <d v="2017-09-06T00:00:00"/>
    <n v="43.34"/>
    <s v="                ,00"/>
    <s v="                ,00"/>
    <m/>
    <d v="2017-10-31T00:00:00"/>
    <n v="43.34"/>
  </r>
  <r>
    <x v="565"/>
    <x v="565"/>
    <s v="SAN Split Payment - 889029 - 7"/>
    <d v="2017-09-06T00:00:00"/>
    <m/>
    <d v="2017-09-06T00:00:00"/>
    <n v="316.8"/>
    <s v="                ,00"/>
    <s v="                ,00"/>
    <m/>
    <d v="2017-10-31T00:00:00"/>
    <n v="316.8"/>
  </r>
  <r>
    <x v="565"/>
    <x v="565"/>
    <s v="SAN Split Payment - 889030 - 67"/>
    <d v="2017-09-06T00:00:00"/>
    <m/>
    <d v="2017-09-06T00:00:00"/>
    <n v="8602.8799999999992"/>
    <s v="                ,00"/>
    <s v="                ,00"/>
    <m/>
    <d v="2017-10-31T00:00:00"/>
    <n v="8602.8799999999992"/>
  </r>
  <r>
    <x v="565"/>
    <x v="565"/>
    <s v="SAN Split Payment - 889055 - 7"/>
    <d v="2017-09-06T00:00:00"/>
    <m/>
    <d v="2017-09-06T00:00:00"/>
    <n v="50.6"/>
    <s v="                ,00"/>
    <s v="                ,00"/>
    <m/>
    <d v="2017-10-31T00:00:00"/>
    <n v="50.6"/>
  </r>
  <r>
    <x v="565"/>
    <x v="565"/>
    <s v="SAN Split Payment - 889057 - 7"/>
    <d v="2017-09-06T00:00:00"/>
    <m/>
    <d v="2017-09-06T00:00:00"/>
    <n v="2.85"/>
    <s v="                ,00"/>
    <s v="                ,00"/>
    <m/>
    <d v="2017-10-31T00:00:00"/>
    <n v="2.85"/>
  </r>
  <r>
    <x v="565"/>
    <x v="565"/>
    <s v="SAN Split Payment - 889058 - 7"/>
    <d v="2017-09-06T00:00:00"/>
    <m/>
    <d v="2017-09-06T00:00:00"/>
    <n v="21.45"/>
    <s v="                ,00"/>
    <s v="                ,00"/>
    <m/>
    <d v="2017-10-31T00:00:00"/>
    <n v="21.45"/>
  </r>
  <r>
    <x v="565"/>
    <x v="565"/>
    <s v="SAN Split Payment - 889059 - 7"/>
    <d v="2017-09-06T00:00:00"/>
    <m/>
    <d v="2017-09-06T00:00:00"/>
    <n v="31.68"/>
    <s v="                ,00"/>
    <s v="                ,00"/>
    <m/>
    <d v="2017-10-31T00:00:00"/>
    <n v="31.68"/>
  </r>
  <r>
    <x v="565"/>
    <x v="565"/>
    <s v="SAN Split Payment - 889060 - 7"/>
    <d v="2017-09-06T00:00:00"/>
    <m/>
    <d v="2017-09-06T00:00:00"/>
    <n v="50.6"/>
    <s v="                ,00"/>
    <s v="                ,00"/>
    <m/>
    <d v="2017-10-31T00:00:00"/>
    <n v="50.6"/>
  </r>
  <r>
    <x v="565"/>
    <x v="565"/>
    <s v="SAN Split Payment - 889061 - 7"/>
    <d v="2017-09-06T00:00:00"/>
    <m/>
    <d v="2017-09-06T00:00:00"/>
    <n v="6.6"/>
    <s v="                ,00"/>
    <s v="                ,00"/>
    <m/>
    <d v="2017-10-31T00:00:00"/>
    <n v="6.6"/>
  </r>
  <r>
    <x v="565"/>
    <x v="565"/>
    <s v="SAN Split Payment - 889062 - 7"/>
    <d v="2017-09-06T00:00:00"/>
    <m/>
    <d v="2017-09-06T00:00:00"/>
    <n v="34.85"/>
    <s v="                ,00"/>
    <s v="                ,00"/>
    <m/>
    <d v="2017-10-31T00:00:00"/>
    <n v="34.85"/>
  </r>
  <r>
    <x v="565"/>
    <x v="565"/>
    <s v="SAN Split Payment - 889063 - 7"/>
    <d v="2017-09-06T00:00:00"/>
    <m/>
    <d v="2017-09-06T00:00:00"/>
    <n v="103.4"/>
    <s v="                ,00"/>
    <s v="                ,00"/>
    <m/>
    <d v="2017-10-31T00:00:00"/>
    <n v="103.4"/>
  </r>
  <r>
    <x v="565"/>
    <x v="565"/>
    <s v="SAN Split Payment - 889065 - 7"/>
    <d v="2017-09-06T00:00:00"/>
    <m/>
    <d v="2017-09-06T00:00:00"/>
    <n v="73.92"/>
    <s v="                ,00"/>
    <s v="                ,00"/>
    <m/>
    <d v="2017-10-31T00:00:00"/>
    <n v="73.92"/>
  </r>
  <r>
    <x v="565"/>
    <x v="565"/>
    <s v="SAN Split Payment - 889066 - 7"/>
    <d v="2017-09-06T00:00:00"/>
    <m/>
    <d v="2017-09-06T00:00:00"/>
    <n v="577.5"/>
    <s v="                ,00"/>
    <s v="                ,00"/>
    <m/>
    <d v="2017-10-31T00:00:00"/>
    <n v="577.5"/>
  </r>
  <r>
    <x v="565"/>
    <x v="565"/>
    <s v="SAN Split Payment - 889070 - 7"/>
    <d v="2017-09-06T00:00:00"/>
    <m/>
    <d v="2017-09-06T00:00:00"/>
    <n v="52.8"/>
    <s v="                ,00"/>
    <s v="                ,00"/>
    <m/>
    <d v="2017-10-31T00:00:00"/>
    <n v="52.8"/>
  </r>
  <r>
    <x v="565"/>
    <x v="565"/>
    <s v="SAN Split Payment - 889071 - 13"/>
    <d v="2017-09-06T00:00:00"/>
    <m/>
    <d v="2017-09-06T00:00:00"/>
    <n v="193.6"/>
    <s v="                ,00"/>
    <s v="                ,00"/>
    <m/>
    <d v="2017-10-31T00:00:00"/>
    <n v="193.6"/>
  </r>
  <r>
    <x v="565"/>
    <x v="565"/>
    <s v="SAN Split Payment - 889072 - 13"/>
    <d v="2017-09-06T00:00:00"/>
    <m/>
    <d v="2017-09-06T00:00:00"/>
    <n v="40.26"/>
    <s v="                ,00"/>
    <s v="                ,00"/>
    <m/>
    <d v="2017-10-31T00:00:00"/>
    <n v="40.26"/>
  </r>
  <r>
    <x v="565"/>
    <x v="565"/>
    <s v="SAN Split Payment - 889073 - 7"/>
    <d v="2017-09-06T00:00:00"/>
    <m/>
    <d v="2017-09-06T00:00:00"/>
    <n v="17.899999999999999"/>
    <s v="                ,00"/>
    <s v="                ,00"/>
    <m/>
    <d v="2017-10-31T00:00:00"/>
    <n v="17.899999999999999"/>
  </r>
  <r>
    <x v="565"/>
    <x v="565"/>
    <s v="SAN Split Payment - 889074 - 15"/>
    <d v="2017-09-06T00:00:00"/>
    <m/>
    <d v="2017-09-06T00:00:00"/>
    <n v="292.3"/>
    <s v="                ,00"/>
    <s v="                ,00"/>
    <m/>
    <d v="2017-10-31T00:00:00"/>
    <n v="292.3"/>
  </r>
  <r>
    <x v="565"/>
    <x v="565"/>
    <s v="SAN Split Payment - 889076 - 7"/>
    <d v="2017-09-06T00:00:00"/>
    <m/>
    <d v="2017-09-06T00:00:00"/>
    <n v="66"/>
    <s v="                ,00"/>
    <s v="                ,00"/>
    <m/>
    <d v="2017-10-31T00:00:00"/>
    <n v="66"/>
  </r>
  <r>
    <x v="565"/>
    <x v="565"/>
    <s v="SAN Split Payment - 889077 - 32"/>
    <d v="2017-09-06T00:00:00"/>
    <m/>
    <d v="2017-09-06T00:00:00"/>
    <n v="246.03"/>
    <s v="                ,00"/>
    <s v="                ,00"/>
    <m/>
    <d v="2017-10-31T00:00:00"/>
    <n v="246.03"/>
  </r>
  <r>
    <x v="565"/>
    <x v="565"/>
    <s v="SAN Split Payment - 889236 - 7"/>
    <d v="2017-09-06T00:00:00"/>
    <m/>
    <d v="2017-09-06T00:00:00"/>
    <n v="114.4"/>
    <s v="                ,00"/>
    <s v="                ,00"/>
    <m/>
    <d v="2017-10-31T00:00:00"/>
    <n v="114.4"/>
  </r>
  <r>
    <x v="565"/>
    <x v="565"/>
    <s v="SAN Split Payment - 889239 - 7"/>
    <d v="2017-09-06T00:00:00"/>
    <m/>
    <d v="2017-09-06T00:00:00"/>
    <n v="19.47"/>
    <s v="                ,00"/>
    <s v="                ,00"/>
    <m/>
    <d v="2017-10-31T00:00:00"/>
    <n v="19.47"/>
  </r>
  <r>
    <x v="565"/>
    <x v="565"/>
    <s v="SAN Split Payment - 889240 - 25"/>
    <d v="2017-09-06T00:00:00"/>
    <m/>
    <d v="2017-09-06T00:00:00"/>
    <n v="101.2"/>
    <s v="                ,00"/>
    <s v="                ,00"/>
    <m/>
    <d v="2017-10-31T00:00:00"/>
    <n v="101.2"/>
  </r>
  <r>
    <x v="565"/>
    <x v="565"/>
    <s v="SAN Split Payment - 889241 - 7"/>
    <d v="2017-09-06T00:00:00"/>
    <m/>
    <d v="2017-09-06T00:00:00"/>
    <n v="45.8"/>
    <s v="                ,00"/>
    <s v="                ,00"/>
    <m/>
    <d v="2017-10-31T00:00:00"/>
    <n v="45.8"/>
  </r>
  <r>
    <x v="565"/>
    <x v="565"/>
    <s v="SAN Split Payment - 889242 - 13"/>
    <d v="2017-09-06T00:00:00"/>
    <m/>
    <d v="2017-09-06T00:00:00"/>
    <s v="                ,01"/>
    <s v="                ,00"/>
    <s v="                ,00"/>
    <m/>
    <d v="2017-10-31T00:00:00"/>
    <n v="0.01"/>
  </r>
  <r>
    <x v="565"/>
    <x v="565"/>
    <s v="SAN Split Payment - 889243 - 25"/>
    <d v="2017-09-06T00:00:00"/>
    <m/>
    <d v="2017-09-06T00:00:00"/>
    <n v="504.02"/>
    <s v="                ,00"/>
    <s v="                ,00"/>
    <m/>
    <d v="2017-10-31T00:00:00"/>
    <n v="504.02"/>
  </r>
  <r>
    <x v="565"/>
    <x v="565"/>
    <s v="SAN Split Payment - 889244 - 7"/>
    <d v="2017-09-06T00:00:00"/>
    <m/>
    <d v="2017-09-06T00:00:00"/>
    <n v="150"/>
    <s v="                ,00"/>
    <s v="                ,00"/>
    <m/>
    <d v="2017-10-31T00:00:00"/>
    <n v="150"/>
  </r>
  <r>
    <x v="565"/>
    <x v="565"/>
    <s v="SAN Split Payment - 889246 - 13"/>
    <d v="2017-09-06T00:00:00"/>
    <m/>
    <d v="2017-09-06T00:00:00"/>
    <n v="59.27"/>
    <s v="                ,00"/>
    <s v="                ,00"/>
    <m/>
    <d v="2017-10-31T00:00:00"/>
    <n v="59.27"/>
  </r>
  <r>
    <x v="565"/>
    <x v="565"/>
    <s v="SAN Split Payment - 889247 - 7"/>
    <d v="2017-09-06T00:00:00"/>
    <m/>
    <d v="2017-09-06T00:00:00"/>
    <n v="40.64"/>
    <s v="                ,00"/>
    <s v="                ,00"/>
    <m/>
    <d v="2017-10-31T00:00:00"/>
    <n v="40.64"/>
  </r>
  <r>
    <x v="565"/>
    <x v="565"/>
    <s v="SAN Split Payment - 889248 - 7"/>
    <d v="2017-09-06T00:00:00"/>
    <m/>
    <d v="2017-09-06T00:00:00"/>
    <n v="12.5"/>
    <s v="                ,00"/>
    <s v="                ,00"/>
    <m/>
    <d v="2017-10-31T00:00:00"/>
    <n v="12.5"/>
  </r>
  <r>
    <x v="565"/>
    <x v="565"/>
    <s v="SAN Split Payment - 889249 - 7"/>
    <d v="2017-09-06T00:00:00"/>
    <m/>
    <d v="2017-09-06T00:00:00"/>
    <n v="8.32"/>
    <s v="                ,00"/>
    <s v="                ,00"/>
    <m/>
    <d v="2017-10-31T00:00:00"/>
    <n v="8.32"/>
  </r>
  <r>
    <x v="565"/>
    <x v="565"/>
    <s v="SAN Split Payment - 889252 - 19"/>
    <d v="2017-09-06T00:00:00"/>
    <m/>
    <d v="2017-09-06T00:00:00"/>
    <n v="2477.4699999999998"/>
    <s v="                ,00"/>
    <s v="                ,00"/>
    <m/>
    <d v="2017-10-31T00:00:00"/>
    <n v="2477.4699999999998"/>
  </r>
  <r>
    <x v="565"/>
    <x v="565"/>
    <s v="SAN Split Payment - 889253 - 19"/>
    <d v="2017-09-06T00:00:00"/>
    <m/>
    <d v="2017-09-06T00:00:00"/>
    <n v="527.76"/>
    <s v="                ,00"/>
    <s v="                ,00"/>
    <m/>
    <d v="2017-10-31T00:00:00"/>
    <n v="527.76"/>
  </r>
  <r>
    <x v="565"/>
    <x v="565"/>
    <s v="SAN Split Payment - 889255 - 7"/>
    <d v="2017-09-06T00:00:00"/>
    <m/>
    <d v="2017-09-06T00:00:00"/>
    <n v="765.6"/>
    <s v="                ,00"/>
    <s v="                ,00"/>
    <m/>
    <d v="2017-10-31T00:00:00"/>
    <n v="765.6"/>
  </r>
  <r>
    <x v="565"/>
    <x v="565"/>
    <s v="SAN Split Payment - 889256 - 7"/>
    <d v="2017-09-06T00:00:00"/>
    <m/>
    <d v="2017-09-06T00:00:00"/>
    <n v="454.86"/>
    <s v="                ,00"/>
    <s v="                ,00"/>
    <m/>
    <d v="2017-10-31T00:00:00"/>
    <n v="454.86"/>
  </r>
  <r>
    <x v="565"/>
    <x v="565"/>
    <s v="SAN Split Payment - 889259 - 9"/>
    <d v="2017-09-06T00:00:00"/>
    <m/>
    <d v="2017-09-06T00:00:00"/>
    <n v="157.19999999999999"/>
    <s v="                ,00"/>
    <s v="                ,00"/>
    <m/>
    <d v="2017-10-31T00:00:00"/>
    <n v="157.19999999999999"/>
  </r>
  <r>
    <x v="565"/>
    <x v="565"/>
    <s v="SAN Split Payment - 889261 - 7"/>
    <d v="2017-09-06T00:00:00"/>
    <m/>
    <d v="2017-09-06T00:00:00"/>
    <n v="40.26"/>
    <s v="                ,00"/>
    <s v="                ,00"/>
    <m/>
    <d v="2017-10-31T00:00:00"/>
    <n v="40.26"/>
  </r>
  <r>
    <x v="565"/>
    <x v="565"/>
    <s v="SAN Split Payment - 889263 - 7"/>
    <d v="2017-09-06T00:00:00"/>
    <m/>
    <d v="2017-09-06T00:00:00"/>
    <n v="184.73"/>
    <s v="                ,00"/>
    <s v="                ,00"/>
    <m/>
    <d v="2017-10-31T00:00:00"/>
    <n v="184.73"/>
  </r>
  <r>
    <x v="565"/>
    <x v="565"/>
    <s v="SAN Split Payment - 889264 - 7"/>
    <d v="2017-09-06T00:00:00"/>
    <m/>
    <d v="2017-09-06T00:00:00"/>
    <n v="68.2"/>
    <s v="                ,00"/>
    <s v="                ,00"/>
    <m/>
    <d v="2017-10-31T00:00:00"/>
    <n v="68.2"/>
  </r>
  <r>
    <x v="565"/>
    <x v="565"/>
    <s v="SAN Split Payment - 889265 - 7"/>
    <d v="2017-09-06T00:00:00"/>
    <m/>
    <d v="2017-09-06T00:00:00"/>
    <n v="135"/>
    <s v="                ,00"/>
    <s v="                ,00"/>
    <m/>
    <d v="2017-10-31T00:00:00"/>
    <n v="135"/>
  </r>
  <r>
    <x v="565"/>
    <x v="565"/>
    <s v="SAN Split Payment - 889266 - 7"/>
    <d v="2017-09-06T00:00:00"/>
    <m/>
    <d v="2017-09-06T00:00:00"/>
    <n v="12.48"/>
    <s v="                ,00"/>
    <s v="                ,00"/>
    <m/>
    <d v="2017-10-31T00:00:00"/>
    <n v="12.48"/>
  </r>
  <r>
    <x v="565"/>
    <x v="565"/>
    <s v="SAN Split Payment - 889267 - 7"/>
    <d v="2017-09-06T00:00:00"/>
    <m/>
    <d v="2017-09-06T00:00:00"/>
    <n v="25.03"/>
    <s v="                ,00"/>
    <s v="                ,00"/>
    <m/>
    <d v="2017-10-31T00:00:00"/>
    <n v="25.03"/>
  </r>
  <r>
    <x v="565"/>
    <x v="565"/>
    <s v="SAN Split Payment - 889269 - 13"/>
    <d v="2017-09-06T00:00:00"/>
    <m/>
    <d v="2017-09-06T00:00:00"/>
    <n v="174.54"/>
    <s v="                ,00"/>
    <s v="                ,00"/>
    <m/>
    <d v="2017-10-31T00:00:00"/>
    <n v="174.54"/>
  </r>
  <r>
    <x v="565"/>
    <x v="565"/>
    <s v="SAN Split Payment - 889270 - 7"/>
    <d v="2017-09-06T00:00:00"/>
    <m/>
    <d v="2017-09-06T00:00:00"/>
    <n v="32.56"/>
    <s v="                ,00"/>
    <s v="                ,00"/>
    <m/>
    <d v="2017-10-31T00:00:00"/>
    <n v="32.56"/>
  </r>
  <r>
    <x v="565"/>
    <x v="565"/>
    <s v="SAN Split Payment - 889271 - 7"/>
    <d v="2017-09-06T00:00:00"/>
    <m/>
    <d v="2017-09-06T00:00:00"/>
    <n v="235.13"/>
    <s v="                ,00"/>
    <s v="                ,00"/>
    <m/>
    <d v="2017-10-31T00:00:00"/>
    <n v="235.13"/>
  </r>
  <r>
    <x v="565"/>
    <x v="565"/>
    <s v="SAN Split Payment - 889273 - 13"/>
    <d v="2017-09-06T00:00:00"/>
    <m/>
    <d v="2017-09-06T00:00:00"/>
    <n v="56.98"/>
    <s v="                ,00"/>
    <s v="                ,00"/>
    <m/>
    <d v="2017-10-31T00:00:00"/>
    <n v="56.98"/>
  </r>
  <r>
    <x v="565"/>
    <x v="565"/>
    <s v="SAN Split Payment - 889274 - 7"/>
    <d v="2017-09-06T00:00:00"/>
    <m/>
    <d v="2017-09-06T00:00:00"/>
    <n v="181.72"/>
    <s v="                ,00"/>
    <s v="                ,00"/>
    <m/>
    <d v="2017-10-31T00:00:00"/>
    <n v="181.72"/>
  </r>
  <r>
    <x v="565"/>
    <x v="565"/>
    <s v="SAN Split Payment - 889276 - 7"/>
    <d v="2017-09-06T00:00:00"/>
    <m/>
    <d v="2017-09-06T00:00:00"/>
    <n v="16.02"/>
    <s v="                ,00"/>
    <s v="                ,00"/>
    <m/>
    <d v="2017-10-31T00:00:00"/>
    <n v="16.02"/>
  </r>
  <r>
    <x v="565"/>
    <x v="565"/>
    <s v="SAN Split Payment - 889277 - 7"/>
    <d v="2017-09-06T00:00:00"/>
    <m/>
    <d v="2017-09-06T00:00:00"/>
    <n v="9.24"/>
    <s v="                ,00"/>
    <s v="                ,00"/>
    <m/>
    <d v="2017-10-31T00:00:00"/>
    <n v="9.24"/>
  </r>
  <r>
    <x v="565"/>
    <x v="565"/>
    <s v="SAN Split Payment - 889278 - 7"/>
    <d v="2017-09-06T00:00:00"/>
    <m/>
    <d v="2017-09-06T00:00:00"/>
    <n v="6.82"/>
    <s v="                ,00"/>
    <s v="                ,00"/>
    <m/>
    <d v="2017-10-31T00:00:00"/>
    <n v="6.82"/>
  </r>
  <r>
    <x v="565"/>
    <x v="565"/>
    <s v="SAN Split Payment - 889279 - 7"/>
    <d v="2017-09-06T00:00:00"/>
    <m/>
    <d v="2017-09-06T00:00:00"/>
    <n v="10.56"/>
    <s v="                ,00"/>
    <s v="                ,00"/>
    <m/>
    <d v="2017-10-31T00:00:00"/>
    <n v="10.56"/>
  </r>
  <r>
    <x v="565"/>
    <x v="565"/>
    <s v="SAN Split Payment - 889281 - 13"/>
    <d v="2017-09-06T00:00:00"/>
    <m/>
    <d v="2017-09-06T00:00:00"/>
    <n v="360.36"/>
    <s v="                ,00"/>
    <s v="                ,00"/>
    <m/>
    <d v="2017-10-31T00:00:00"/>
    <n v="360.36"/>
  </r>
  <r>
    <x v="565"/>
    <x v="565"/>
    <s v="SAN Split Payment - 889282 - 7"/>
    <d v="2017-09-06T00:00:00"/>
    <m/>
    <d v="2017-09-06T00:00:00"/>
    <n v="26.1"/>
    <s v="                ,00"/>
    <s v="                ,00"/>
    <m/>
    <d v="2017-10-31T00:00:00"/>
    <n v="26.1"/>
  </r>
  <r>
    <x v="565"/>
    <x v="565"/>
    <s v="SAN Split Payment - 889284 - 7"/>
    <d v="2017-09-06T00:00:00"/>
    <m/>
    <d v="2017-09-06T00:00:00"/>
    <n v="19.5"/>
    <s v="                ,00"/>
    <s v="                ,00"/>
    <m/>
    <d v="2017-10-31T00:00:00"/>
    <n v="19.5"/>
  </r>
  <r>
    <x v="565"/>
    <x v="565"/>
    <s v="SAN Split Payment - 889286 - 19"/>
    <d v="2017-09-06T00:00:00"/>
    <m/>
    <d v="2017-09-06T00:00:00"/>
    <n v="166.32"/>
    <s v="                ,00"/>
    <s v="                ,00"/>
    <m/>
    <d v="2017-10-31T00:00:00"/>
    <n v="166.32"/>
  </r>
  <r>
    <x v="565"/>
    <x v="565"/>
    <s v="SAN Split Payment - 889287 - 7"/>
    <d v="2017-09-06T00:00:00"/>
    <m/>
    <d v="2017-09-06T00:00:00"/>
    <n v="107.8"/>
    <s v="                ,00"/>
    <s v="                ,00"/>
    <m/>
    <d v="2017-10-31T00:00:00"/>
    <n v="107.8"/>
  </r>
  <r>
    <x v="565"/>
    <x v="565"/>
    <s v="SAN Split Payment - 889288 - 7"/>
    <d v="2017-09-06T00:00:00"/>
    <m/>
    <d v="2017-09-06T00:00:00"/>
    <n v="221.04"/>
    <s v="                ,00"/>
    <s v="                ,00"/>
    <m/>
    <d v="2017-10-31T00:00:00"/>
    <n v="221.04"/>
  </r>
  <r>
    <x v="565"/>
    <x v="565"/>
    <s v="SAN Split Payment - 889289 - 7"/>
    <d v="2017-09-06T00:00:00"/>
    <m/>
    <d v="2017-09-06T00:00:00"/>
    <n v="363.89"/>
    <s v="                ,00"/>
    <s v="                ,00"/>
    <m/>
    <d v="2017-10-31T00:00:00"/>
    <n v="363.89"/>
  </r>
  <r>
    <x v="565"/>
    <x v="565"/>
    <s v="SAN Split Payment - 889290 - 7"/>
    <d v="2017-09-06T00:00:00"/>
    <m/>
    <d v="2017-09-06T00:00:00"/>
    <n v="92.4"/>
    <s v="                ,00"/>
    <s v="                ,00"/>
    <m/>
    <d v="2017-10-31T00:00:00"/>
    <n v="92.4"/>
  </r>
  <r>
    <x v="565"/>
    <x v="565"/>
    <s v="SAN Split Payment - 889291 - 13"/>
    <d v="2017-09-06T00:00:00"/>
    <m/>
    <d v="2017-09-06T00:00:00"/>
    <n v="1003.2"/>
    <s v="                ,00"/>
    <s v="                ,00"/>
    <m/>
    <d v="2017-10-31T00:00:00"/>
    <n v="1003.2"/>
  </r>
  <r>
    <x v="565"/>
    <x v="565"/>
    <s v="SAN Split Payment - 889292 - 9"/>
    <d v="2017-09-06T00:00:00"/>
    <m/>
    <d v="2017-09-06T00:00:00"/>
    <n v="122.72"/>
    <s v="                ,00"/>
    <s v="                ,00"/>
    <m/>
    <d v="2017-10-31T00:00:00"/>
    <n v="122.72"/>
  </r>
  <r>
    <x v="565"/>
    <x v="565"/>
    <s v="SAN Split Payment - 889293 - 13"/>
    <d v="2017-09-06T00:00:00"/>
    <m/>
    <d v="2017-09-06T00:00:00"/>
    <n v="89.98"/>
    <s v="                ,00"/>
    <s v="                ,00"/>
    <m/>
    <d v="2017-10-31T00:00:00"/>
    <n v="89.98"/>
  </r>
  <r>
    <x v="565"/>
    <x v="565"/>
    <s v="SAN Split Payment - 889294 - 7"/>
    <d v="2017-09-06T00:00:00"/>
    <m/>
    <d v="2017-09-06T00:00:00"/>
    <n v="6.66"/>
    <s v="                ,00"/>
    <s v="                ,00"/>
    <m/>
    <d v="2017-10-31T00:00:00"/>
    <n v="6.66"/>
  </r>
  <r>
    <x v="565"/>
    <x v="565"/>
    <s v="SAN Split Payment - 889295 - 7"/>
    <d v="2017-09-06T00:00:00"/>
    <m/>
    <d v="2017-09-06T00:00:00"/>
    <n v="40.43"/>
    <s v="                ,00"/>
    <s v="                ,00"/>
    <m/>
    <d v="2017-10-31T00:00:00"/>
    <n v="40.43"/>
  </r>
  <r>
    <x v="565"/>
    <x v="565"/>
    <s v="SAN Split Payment - 889296 - 7"/>
    <d v="2017-09-06T00:00:00"/>
    <m/>
    <d v="2017-09-06T00:00:00"/>
    <n v="15.4"/>
    <s v="                ,00"/>
    <s v="                ,00"/>
    <m/>
    <d v="2017-10-31T00:00:00"/>
    <n v="15.4"/>
  </r>
  <r>
    <x v="565"/>
    <x v="565"/>
    <s v="SAN Split Payment - 889297 - 13"/>
    <d v="2017-09-06T00:00:00"/>
    <m/>
    <d v="2017-09-06T00:00:00"/>
    <n v="22.1"/>
    <s v="                ,00"/>
    <s v="                ,00"/>
    <m/>
    <d v="2017-10-31T00:00:00"/>
    <n v="22.1"/>
  </r>
  <r>
    <x v="565"/>
    <x v="565"/>
    <s v="SAN Split Payment - 889298 - 7"/>
    <d v="2017-09-06T00:00:00"/>
    <m/>
    <d v="2017-09-06T00:00:00"/>
    <n v="46.09"/>
    <s v="                ,00"/>
    <s v="                ,00"/>
    <m/>
    <d v="2017-10-31T00:00:00"/>
    <n v="46.09"/>
  </r>
  <r>
    <x v="565"/>
    <x v="565"/>
    <s v="SAN Split Payment - 889299 - 7"/>
    <d v="2017-09-06T00:00:00"/>
    <m/>
    <d v="2017-09-06T00:00:00"/>
    <n v="129"/>
    <s v="                ,00"/>
    <s v="                ,00"/>
    <m/>
    <d v="2017-10-31T00:00:00"/>
    <n v="129"/>
  </r>
  <r>
    <x v="565"/>
    <x v="565"/>
    <s v="SAN Split Payment - 889300 - 7"/>
    <d v="2017-09-06T00:00:00"/>
    <m/>
    <d v="2017-09-06T00:00:00"/>
    <n v="180.84"/>
    <s v="                ,00"/>
    <s v="                ,00"/>
    <m/>
    <d v="2017-10-31T00:00:00"/>
    <n v="180.84"/>
  </r>
  <r>
    <x v="565"/>
    <x v="565"/>
    <s v="SAN Split Payment - 889301 - 9"/>
    <d v="2017-09-06T00:00:00"/>
    <m/>
    <d v="2017-09-06T00:00:00"/>
    <n v="135"/>
    <s v="                ,00"/>
    <s v="                ,00"/>
    <m/>
    <d v="2017-10-31T00:00:00"/>
    <n v="135"/>
  </r>
  <r>
    <x v="565"/>
    <x v="565"/>
    <s v="SAN Split Payment - 889302 - 7"/>
    <d v="2017-09-06T00:00:00"/>
    <m/>
    <d v="2017-09-06T00:00:00"/>
    <n v="17.739999999999998"/>
    <s v="                ,00"/>
    <s v="                ,00"/>
    <m/>
    <d v="2017-10-31T00:00:00"/>
    <n v="17.739999999999998"/>
  </r>
  <r>
    <x v="565"/>
    <x v="565"/>
    <s v="SAN Split Payment - 889303 - 31"/>
    <d v="2017-09-06T00:00:00"/>
    <m/>
    <d v="2017-09-06T00:00:00"/>
    <n v="1070.3"/>
    <s v="                ,00"/>
    <s v="                ,00"/>
    <m/>
    <d v="2017-10-31T00:00:00"/>
    <n v="1070.3"/>
  </r>
  <r>
    <x v="565"/>
    <x v="565"/>
    <s v="SAN Split Payment - 889304 - 37"/>
    <d v="2017-09-06T00:00:00"/>
    <m/>
    <d v="2017-09-06T00:00:00"/>
    <n v="60.19"/>
    <s v="                ,00"/>
    <s v="                ,00"/>
    <m/>
    <d v="2017-10-31T00:00:00"/>
    <n v="60.19"/>
  </r>
  <r>
    <x v="565"/>
    <x v="565"/>
    <s v="SAN Split Payment - 889305 - 7"/>
    <d v="2017-09-06T00:00:00"/>
    <m/>
    <d v="2017-09-06T00:00:00"/>
    <n v="26.4"/>
    <s v="                ,00"/>
    <s v="                ,00"/>
    <m/>
    <d v="2017-10-31T00:00:00"/>
    <n v="26.4"/>
  </r>
  <r>
    <x v="565"/>
    <x v="565"/>
    <s v="SAN Split Payment - 889306 - 7"/>
    <d v="2017-09-06T00:00:00"/>
    <m/>
    <d v="2017-09-06T00:00:00"/>
    <n v="31.65"/>
    <s v="                ,00"/>
    <s v="                ,00"/>
    <m/>
    <d v="2017-10-31T00:00:00"/>
    <n v="31.65"/>
  </r>
  <r>
    <x v="565"/>
    <x v="565"/>
    <s v="SAN Split Payment - 889307 - 7"/>
    <d v="2017-09-06T00:00:00"/>
    <m/>
    <d v="2017-09-06T00:00:00"/>
    <n v="54"/>
    <s v="                ,00"/>
    <s v="                ,00"/>
    <m/>
    <d v="2017-10-31T00:00:00"/>
    <n v="54"/>
  </r>
  <r>
    <x v="565"/>
    <x v="565"/>
    <s v="SAN Split Payment - 889308 - 7"/>
    <d v="2017-09-06T00:00:00"/>
    <m/>
    <d v="2017-09-06T00:00:00"/>
    <n v="173.8"/>
    <s v="                ,00"/>
    <s v="                ,00"/>
    <m/>
    <d v="2017-10-31T00:00:00"/>
    <n v="173.8"/>
  </r>
  <r>
    <x v="565"/>
    <x v="565"/>
    <s v="SAN Split Payment - 889309 - 7"/>
    <d v="2017-09-06T00:00:00"/>
    <m/>
    <d v="2017-09-06T00:00:00"/>
    <n v="43.45"/>
    <s v="                ,00"/>
    <s v="                ,00"/>
    <m/>
    <d v="2017-10-31T00:00:00"/>
    <n v="43.45"/>
  </r>
  <r>
    <x v="565"/>
    <x v="565"/>
    <s v="SAN Split Payment - 889310 - 7"/>
    <d v="2017-09-06T00:00:00"/>
    <m/>
    <d v="2017-09-06T00:00:00"/>
    <n v="55.1"/>
    <s v="                ,00"/>
    <s v="                ,00"/>
    <m/>
    <d v="2017-10-31T00:00:00"/>
    <n v="55.1"/>
  </r>
  <r>
    <x v="565"/>
    <x v="565"/>
    <s v="SAN Split Payment - 889311 - 7"/>
    <d v="2017-09-06T00:00:00"/>
    <m/>
    <d v="2017-09-06T00:00:00"/>
    <n v="36.590000000000003"/>
    <s v="                ,00"/>
    <s v="                ,00"/>
    <m/>
    <d v="2017-10-31T00:00:00"/>
    <n v="36.590000000000003"/>
  </r>
  <r>
    <x v="565"/>
    <x v="565"/>
    <s v="SAN Split Payment - 889433 - 3"/>
    <d v="2017-09-06T00:00:00"/>
    <m/>
    <d v="2017-09-06T00:00:00"/>
    <n v="19250"/>
    <s v="                ,00"/>
    <s v="                ,00"/>
    <m/>
    <d v="2017-10-31T00:00:00"/>
    <n v="19250"/>
  </r>
  <r>
    <x v="565"/>
    <x v="565"/>
    <s v="SAN Split Payment - 889434 - 13"/>
    <d v="2017-09-06T00:00:00"/>
    <m/>
    <d v="2017-09-06T00:00:00"/>
    <n v="109.56"/>
    <s v="                ,00"/>
    <s v="                ,00"/>
    <m/>
    <d v="2017-10-31T00:00:00"/>
    <n v="109.56"/>
  </r>
  <r>
    <x v="565"/>
    <x v="565"/>
    <s v="SAN Split Payment - 889436 - 3"/>
    <d v="2017-09-06T00:00:00"/>
    <m/>
    <d v="2017-09-06T00:00:00"/>
    <n v="-721.2"/>
    <s v="                ,00"/>
    <s v="                ,00"/>
    <m/>
    <d v="2017-10-31T00:00:00"/>
    <n v="-721.2"/>
  </r>
  <r>
    <x v="565"/>
    <x v="565"/>
    <s v="SAN Split Payment - 889439 - 3"/>
    <d v="2017-09-06T00:00:00"/>
    <m/>
    <d v="2017-09-06T00:00:00"/>
    <n v="1809.44"/>
    <s v="                ,00"/>
    <s v="                ,00"/>
    <m/>
    <d v="2017-10-31T00:00:00"/>
    <n v="1809.44"/>
  </r>
  <r>
    <x v="565"/>
    <x v="565"/>
    <s v="SAN Split Payment - 889628 - 8"/>
    <d v="2017-09-06T00:00:00"/>
    <m/>
    <d v="2017-09-06T00:00:00"/>
    <n v="2.36"/>
    <s v="                ,00"/>
    <s v="                ,00"/>
    <m/>
    <d v="2017-10-31T00:00:00"/>
    <n v="2.36"/>
  </r>
  <r>
    <x v="565"/>
    <x v="565"/>
    <s v="SAN Split Payment - 889629 - 8"/>
    <d v="2017-09-06T00:00:00"/>
    <m/>
    <d v="2017-09-06T00:00:00"/>
    <n v="42.1"/>
    <s v="                ,00"/>
    <s v="                ,00"/>
    <m/>
    <d v="2017-10-31T00:00:00"/>
    <n v="42.1"/>
  </r>
  <r>
    <x v="565"/>
    <x v="565"/>
    <s v="SAN Split Payment - 889630 - 26"/>
    <d v="2017-09-06T00:00:00"/>
    <m/>
    <d v="2017-09-06T00:00:00"/>
    <n v="10.43"/>
    <s v="                ,00"/>
    <s v="                ,00"/>
    <m/>
    <d v="2017-10-31T00:00:00"/>
    <n v="10.43"/>
  </r>
  <r>
    <x v="565"/>
    <x v="565"/>
    <s v="SAN Split Payment - 889631 - 7"/>
    <d v="2017-09-06T00:00:00"/>
    <m/>
    <d v="2017-09-06T00:00:00"/>
    <n v="177.75"/>
    <s v="                ,00"/>
    <s v="                ,00"/>
    <m/>
    <d v="2017-10-31T00:00:00"/>
    <n v="177.75"/>
  </r>
  <r>
    <x v="565"/>
    <x v="565"/>
    <s v="SAN Split Payment - 889632 - 32"/>
    <d v="2017-09-06T00:00:00"/>
    <m/>
    <d v="2017-09-06T00:00:00"/>
    <n v="520.61"/>
    <s v="                ,00"/>
    <s v="                ,00"/>
    <m/>
    <d v="2017-10-31T00:00:00"/>
    <n v="520.61"/>
  </r>
  <r>
    <x v="565"/>
    <x v="565"/>
    <s v="SAN Split Payment - 889633 - 7"/>
    <d v="2017-09-06T00:00:00"/>
    <m/>
    <d v="2017-09-06T00:00:00"/>
    <n v="5.3"/>
    <s v="                ,00"/>
    <s v="                ,00"/>
    <m/>
    <d v="2017-10-31T00:00:00"/>
    <n v="5.3"/>
  </r>
  <r>
    <x v="565"/>
    <x v="565"/>
    <s v="SAN Split Payment - 889636 - 7"/>
    <d v="2017-09-06T00:00:00"/>
    <m/>
    <d v="2017-09-06T00:00:00"/>
    <n v="47.55"/>
    <s v="                ,00"/>
    <s v="                ,00"/>
    <m/>
    <d v="2017-10-31T00:00:00"/>
    <n v="47.55"/>
  </r>
  <r>
    <x v="565"/>
    <x v="565"/>
    <s v="SAN Split Payment - 889637 - 13"/>
    <d v="2017-09-06T00:00:00"/>
    <m/>
    <d v="2017-09-06T00:00:00"/>
    <n v="28.8"/>
    <s v="                ,00"/>
    <s v="                ,00"/>
    <m/>
    <d v="2017-10-31T00:00:00"/>
    <n v="28.8"/>
  </r>
  <r>
    <x v="565"/>
    <x v="565"/>
    <s v="SAN Split Payment - 889638 - 7"/>
    <d v="2017-09-06T00:00:00"/>
    <m/>
    <d v="2017-09-06T00:00:00"/>
    <n v="5.04"/>
    <s v="                ,00"/>
    <s v="                ,00"/>
    <m/>
    <d v="2017-10-31T00:00:00"/>
    <n v="5.04"/>
  </r>
  <r>
    <x v="565"/>
    <x v="565"/>
    <s v="SAN Split Payment - 889639 - 7"/>
    <d v="2017-09-06T00:00:00"/>
    <m/>
    <d v="2017-09-06T00:00:00"/>
    <n v="1277.92"/>
    <s v="                ,00"/>
    <s v="                ,00"/>
    <m/>
    <d v="2017-10-31T00:00:00"/>
    <n v="1277.92"/>
  </r>
  <r>
    <x v="565"/>
    <x v="565"/>
    <s v="SAN Split Payment - 889640 - 7"/>
    <d v="2017-09-06T00:00:00"/>
    <m/>
    <d v="2017-09-06T00:00:00"/>
    <n v="62.04"/>
    <s v="                ,00"/>
    <s v="                ,00"/>
    <m/>
    <d v="2017-10-31T00:00:00"/>
    <n v="62.04"/>
  </r>
  <r>
    <x v="565"/>
    <x v="565"/>
    <s v="SAN Split Payment - 889641 - 7"/>
    <d v="2017-09-06T00:00:00"/>
    <m/>
    <d v="2017-09-06T00:00:00"/>
    <n v="79.2"/>
    <s v="                ,00"/>
    <s v="                ,00"/>
    <m/>
    <d v="2017-10-31T00:00:00"/>
    <n v="79.2"/>
  </r>
  <r>
    <x v="565"/>
    <x v="565"/>
    <s v="SAN Split Payment - 889642 - 7"/>
    <d v="2017-09-06T00:00:00"/>
    <m/>
    <d v="2017-09-06T00:00:00"/>
    <n v="44.37"/>
    <s v="                ,00"/>
    <s v="                ,00"/>
    <m/>
    <d v="2017-10-31T00:00:00"/>
    <n v="44.37"/>
  </r>
  <r>
    <x v="565"/>
    <x v="565"/>
    <s v="SAN Split Payment - 889643 - 7"/>
    <d v="2017-09-06T00:00:00"/>
    <m/>
    <d v="2017-09-06T00:00:00"/>
    <n v="132"/>
    <s v="                ,00"/>
    <s v="                ,00"/>
    <m/>
    <d v="2017-10-31T00:00:00"/>
    <n v="132"/>
  </r>
  <r>
    <x v="565"/>
    <x v="565"/>
    <s v="SAN Split Payment - 889644 - 67"/>
    <d v="2017-09-06T00:00:00"/>
    <m/>
    <d v="2017-09-06T00:00:00"/>
    <n v="1173.7"/>
    <s v="                ,00"/>
    <s v="                ,00"/>
    <m/>
    <d v="2017-10-31T00:00:00"/>
    <n v="1173.7"/>
  </r>
  <r>
    <x v="565"/>
    <x v="565"/>
    <s v="SAN Split Payment - 889645 - 7"/>
    <d v="2017-09-06T00:00:00"/>
    <m/>
    <d v="2017-09-06T00:00:00"/>
    <n v="169.29"/>
    <s v="                ,00"/>
    <s v="                ,00"/>
    <m/>
    <d v="2017-10-31T00:00:00"/>
    <n v="169.29"/>
  </r>
  <r>
    <x v="565"/>
    <x v="565"/>
    <s v="SAN Split Payment - 889646 - 19"/>
    <d v="2017-09-06T00:00:00"/>
    <m/>
    <d v="2017-09-06T00:00:00"/>
    <n v="191.38"/>
    <s v="                ,00"/>
    <s v="                ,00"/>
    <m/>
    <d v="2017-10-31T00:00:00"/>
    <n v="191.38"/>
  </r>
  <r>
    <x v="565"/>
    <x v="565"/>
    <s v="SAN Split Payment - 889647 - 31"/>
    <d v="2017-09-06T00:00:00"/>
    <m/>
    <d v="2017-09-06T00:00:00"/>
    <n v="1911.88"/>
    <s v="                ,00"/>
    <s v="                ,00"/>
    <m/>
    <d v="2017-10-31T00:00:00"/>
    <n v="1911.88"/>
  </r>
  <r>
    <x v="565"/>
    <x v="565"/>
    <s v="SAN Split Payment - 889648 - 13"/>
    <d v="2017-09-06T00:00:00"/>
    <m/>
    <d v="2017-09-06T00:00:00"/>
    <n v="232.17"/>
    <s v="                ,00"/>
    <s v="                ,00"/>
    <m/>
    <d v="2017-10-31T00:00:00"/>
    <n v="232.17"/>
  </r>
  <r>
    <x v="565"/>
    <x v="565"/>
    <s v="SAN Split Payment - 889649 - 7"/>
    <d v="2017-09-06T00:00:00"/>
    <m/>
    <d v="2017-09-06T00:00:00"/>
    <n v="171.6"/>
    <s v="                ,00"/>
    <s v="                ,00"/>
    <m/>
    <d v="2017-10-31T00:00:00"/>
    <n v="171.6"/>
  </r>
  <r>
    <x v="565"/>
    <x v="565"/>
    <s v="SAN Split Payment - 889650 - 7"/>
    <d v="2017-09-06T00:00:00"/>
    <m/>
    <d v="2017-09-06T00:00:00"/>
    <n v="57.2"/>
    <s v="                ,00"/>
    <s v="                ,00"/>
    <m/>
    <d v="2017-10-31T00:00:00"/>
    <n v="57.2"/>
  </r>
  <r>
    <x v="565"/>
    <x v="565"/>
    <s v="SAN Split Payment - 889651 - 5"/>
    <d v="2017-09-06T00:00:00"/>
    <m/>
    <d v="2017-09-06T00:00:00"/>
    <n v="403.33"/>
    <s v="                ,00"/>
    <s v="                ,00"/>
    <m/>
    <d v="2017-10-31T00:00:00"/>
    <n v="403.33"/>
  </r>
  <r>
    <x v="565"/>
    <x v="565"/>
    <s v="SAN Split Payment - 889652 - 25"/>
    <d v="2017-09-06T00:00:00"/>
    <m/>
    <d v="2017-09-06T00:00:00"/>
    <n v="1134.3699999999999"/>
    <s v="                ,00"/>
    <s v="                ,00"/>
    <m/>
    <d v="2017-10-31T00:00:00"/>
    <n v="1134.3699999999999"/>
  </r>
  <r>
    <x v="565"/>
    <x v="565"/>
    <s v="SAN Split Payment - 889653 - 32"/>
    <d v="2017-09-06T00:00:00"/>
    <m/>
    <d v="2017-09-06T00:00:00"/>
    <n v="589"/>
    <s v="                ,00"/>
    <s v="                ,00"/>
    <m/>
    <d v="2017-10-31T00:00:00"/>
    <n v="589"/>
  </r>
  <r>
    <x v="565"/>
    <x v="565"/>
    <s v="SAN Split Payment - 889654 - 7"/>
    <d v="2017-09-06T00:00:00"/>
    <m/>
    <d v="2017-09-06T00:00:00"/>
    <n v="52.8"/>
    <s v="                ,00"/>
    <s v="                ,00"/>
    <m/>
    <d v="2017-10-31T00:00:00"/>
    <n v="52.8"/>
  </r>
  <r>
    <x v="565"/>
    <x v="565"/>
    <s v="SAN Split Payment - 889655 - 13"/>
    <d v="2017-09-06T00:00:00"/>
    <m/>
    <d v="2017-09-06T00:00:00"/>
    <n v="29.92"/>
    <s v="                ,00"/>
    <s v="                ,00"/>
    <m/>
    <d v="2017-10-31T00:00:00"/>
    <n v="29.92"/>
  </r>
  <r>
    <x v="565"/>
    <x v="565"/>
    <s v="SAN Split Payment - 889656 - 7"/>
    <d v="2017-09-06T00:00:00"/>
    <m/>
    <d v="2017-09-06T00:00:00"/>
    <n v="74"/>
    <s v="                ,00"/>
    <s v="                ,00"/>
    <m/>
    <d v="2017-10-31T00:00:00"/>
    <n v="74"/>
  </r>
  <r>
    <x v="565"/>
    <x v="565"/>
    <s v="SAN Split Payment - 889657 - 7"/>
    <d v="2017-09-06T00:00:00"/>
    <m/>
    <d v="2017-09-06T00:00:00"/>
    <n v="121.23"/>
    <s v="                ,00"/>
    <s v="                ,00"/>
    <m/>
    <d v="2017-10-31T00:00:00"/>
    <n v="121.23"/>
  </r>
  <r>
    <x v="565"/>
    <x v="565"/>
    <s v="SAN Split Payment - 889658 - 7"/>
    <d v="2017-09-06T00:00:00"/>
    <m/>
    <d v="2017-09-06T00:00:00"/>
    <n v="110.88"/>
    <s v="                ,00"/>
    <s v="                ,00"/>
    <m/>
    <d v="2017-10-31T00:00:00"/>
    <n v="110.88"/>
  </r>
  <r>
    <x v="565"/>
    <x v="565"/>
    <s v="SAN Split Payment - 889659 - 7"/>
    <d v="2017-09-06T00:00:00"/>
    <m/>
    <d v="2017-09-06T00:00:00"/>
    <n v="15.19"/>
    <s v="                ,00"/>
    <s v="                ,00"/>
    <m/>
    <d v="2017-10-31T00:00:00"/>
    <n v="15.19"/>
  </r>
  <r>
    <x v="565"/>
    <x v="565"/>
    <s v="SAN Split Payment - 889662 - 19"/>
    <d v="2017-09-06T00:00:00"/>
    <m/>
    <d v="2017-09-06T00:00:00"/>
    <n v="344.52"/>
    <s v="                ,00"/>
    <s v="                ,00"/>
    <m/>
    <d v="2017-10-31T00:00:00"/>
    <n v="344.52"/>
  </r>
  <r>
    <x v="565"/>
    <x v="565"/>
    <s v="SAN Split Payment - 889663 - 32"/>
    <d v="2017-09-06T00:00:00"/>
    <m/>
    <d v="2017-09-06T00:00:00"/>
    <n v="35.85"/>
    <s v="                ,00"/>
    <s v="                ,00"/>
    <m/>
    <d v="2017-10-31T00:00:00"/>
    <n v="35.85"/>
  </r>
  <r>
    <x v="565"/>
    <x v="565"/>
    <s v="SAN Split Payment - 889664 - 7"/>
    <d v="2017-09-06T00:00:00"/>
    <m/>
    <d v="2017-09-06T00:00:00"/>
    <n v="818.72"/>
    <s v="                ,00"/>
    <s v="                ,00"/>
    <m/>
    <d v="2017-10-31T00:00:00"/>
    <n v="818.72"/>
  </r>
  <r>
    <x v="565"/>
    <x v="565"/>
    <s v="SAN Split Payment - 889665 - 14"/>
    <d v="2017-09-06T00:00:00"/>
    <m/>
    <d v="2017-09-06T00:00:00"/>
    <n v="438.61"/>
    <s v="                ,00"/>
    <s v="                ,00"/>
    <m/>
    <d v="2017-10-31T00:00:00"/>
    <n v="438.61"/>
  </r>
  <r>
    <x v="565"/>
    <x v="565"/>
    <s v="SAN Split Payment - 889666 - 15"/>
    <d v="2017-09-06T00:00:00"/>
    <m/>
    <d v="2017-09-06T00:00:00"/>
    <n v="24.1"/>
    <s v="                ,00"/>
    <s v="                ,00"/>
    <m/>
    <d v="2017-10-31T00:00:00"/>
    <n v="24.1"/>
  </r>
  <r>
    <x v="565"/>
    <x v="565"/>
    <s v="SAN Split Payment - 889667 - 7"/>
    <d v="2017-09-06T00:00:00"/>
    <m/>
    <d v="2017-09-06T00:00:00"/>
    <n v="15.84"/>
    <s v="                ,00"/>
    <s v="                ,00"/>
    <m/>
    <d v="2017-10-31T00:00:00"/>
    <n v="15.84"/>
  </r>
  <r>
    <x v="565"/>
    <x v="565"/>
    <s v="SAN Split Payment - 889668 - 19"/>
    <d v="2017-09-06T00:00:00"/>
    <m/>
    <d v="2017-09-06T00:00:00"/>
    <n v="145.53"/>
    <s v="                ,00"/>
    <s v="                ,00"/>
    <m/>
    <d v="2017-10-31T00:00:00"/>
    <n v="145.53"/>
  </r>
  <r>
    <x v="565"/>
    <x v="565"/>
    <s v="SAN Split Payment - 889669 - 7"/>
    <d v="2017-09-06T00:00:00"/>
    <m/>
    <d v="2017-09-06T00:00:00"/>
    <n v="53.68"/>
    <s v="                ,00"/>
    <s v="                ,00"/>
    <m/>
    <d v="2017-10-31T00:00:00"/>
    <n v="53.68"/>
  </r>
  <r>
    <x v="565"/>
    <x v="565"/>
    <s v="SAN Split Payment - 889670 - 7"/>
    <d v="2017-09-06T00:00:00"/>
    <m/>
    <d v="2017-09-06T00:00:00"/>
    <n v="104.28"/>
    <s v="                ,00"/>
    <s v="                ,00"/>
    <m/>
    <d v="2017-10-31T00:00:00"/>
    <n v="104.28"/>
  </r>
  <r>
    <x v="565"/>
    <x v="565"/>
    <s v="SAN Split Payment - 889671 - 7"/>
    <d v="2017-09-06T00:00:00"/>
    <m/>
    <d v="2017-09-06T00:00:00"/>
    <n v="274.89"/>
    <s v="                ,00"/>
    <s v="                ,00"/>
    <m/>
    <d v="2017-10-31T00:00:00"/>
    <n v="274.89"/>
  </r>
  <r>
    <x v="565"/>
    <x v="565"/>
    <s v="SAN Split Payment - 889672 - 7"/>
    <d v="2017-09-06T00:00:00"/>
    <m/>
    <d v="2017-09-06T00:00:00"/>
    <n v="383.14"/>
    <s v="                ,00"/>
    <s v="                ,00"/>
    <m/>
    <d v="2017-10-31T00:00:00"/>
    <n v="383.14"/>
  </r>
  <r>
    <x v="565"/>
    <x v="565"/>
    <s v="SAN Split Payment - 889673 - 17"/>
    <d v="2017-09-06T00:00:00"/>
    <m/>
    <d v="2017-09-06T00:00:00"/>
    <n v="22.36"/>
    <s v="                ,00"/>
    <s v="                ,00"/>
    <m/>
    <d v="2017-10-31T00:00:00"/>
    <n v="22.36"/>
  </r>
  <r>
    <x v="565"/>
    <x v="565"/>
    <s v="SAN Split Payment - 889674 - 7"/>
    <d v="2017-09-06T00:00:00"/>
    <m/>
    <d v="2017-09-06T00:00:00"/>
    <n v="118.8"/>
    <s v="                ,00"/>
    <s v="                ,00"/>
    <m/>
    <d v="2017-10-31T00:00:00"/>
    <n v="118.8"/>
  </r>
  <r>
    <x v="565"/>
    <x v="565"/>
    <s v="SAN Split Payment - 889675 - 103"/>
    <d v="2017-09-06T00:00:00"/>
    <m/>
    <d v="2017-09-06T00:00:00"/>
    <n v="2216.91"/>
    <s v="                ,00"/>
    <s v="                ,00"/>
    <m/>
    <d v="2017-10-31T00:00:00"/>
    <n v="2216.91"/>
  </r>
  <r>
    <x v="565"/>
    <x v="565"/>
    <s v="SAN Split Payment - 889676 - 14"/>
    <d v="2017-09-06T00:00:00"/>
    <m/>
    <d v="2017-09-06T00:00:00"/>
    <n v="208.76"/>
    <s v="                ,00"/>
    <s v="                ,00"/>
    <m/>
    <d v="2017-10-31T00:00:00"/>
    <n v="208.76"/>
  </r>
  <r>
    <x v="565"/>
    <x v="565"/>
    <s v="SAN Split Payment - 889677 - 49"/>
    <d v="2017-09-06T00:00:00"/>
    <m/>
    <d v="2017-09-06T00:00:00"/>
    <n v="398.98"/>
    <s v="                ,00"/>
    <s v="                ,00"/>
    <m/>
    <d v="2017-10-31T00:00:00"/>
    <n v="398.98"/>
  </r>
  <r>
    <x v="565"/>
    <x v="565"/>
    <s v="SAN Split Payment - 889678 - 7"/>
    <d v="2017-09-06T00:00:00"/>
    <m/>
    <d v="2017-09-06T00:00:00"/>
    <n v="91.14"/>
    <s v="                ,00"/>
    <s v="                ,00"/>
    <m/>
    <d v="2017-10-31T00:00:00"/>
    <n v="91.14"/>
  </r>
  <r>
    <x v="565"/>
    <x v="565"/>
    <s v="SAN Split Payment - 889679 - 62"/>
    <d v="2017-09-06T00:00:00"/>
    <m/>
    <d v="2017-09-06T00:00:00"/>
    <n v="170.62"/>
    <s v="                ,00"/>
    <s v="                ,00"/>
    <m/>
    <d v="2017-10-31T00:00:00"/>
    <n v="170.62"/>
  </r>
  <r>
    <x v="565"/>
    <x v="565"/>
    <s v="SAN Split Payment - 889680 - 7"/>
    <d v="2017-09-06T00:00:00"/>
    <m/>
    <d v="2017-09-06T00:00:00"/>
    <n v="242"/>
    <s v="                ,00"/>
    <s v="                ,00"/>
    <m/>
    <d v="2017-10-31T00:00:00"/>
    <n v="242"/>
  </r>
  <r>
    <x v="565"/>
    <x v="565"/>
    <s v="SAN Split Payment - 889681 - 7"/>
    <d v="2017-09-06T00:00:00"/>
    <m/>
    <d v="2017-09-06T00:00:00"/>
    <n v="264"/>
    <s v="                ,00"/>
    <s v="                ,00"/>
    <m/>
    <d v="2017-10-31T00:00:00"/>
    <n v="264"/>
  </r>
  <r>
    <x v="565"/>
    <x v="565"/>
    <s v="SAN Split Payment - 889682 - 7"/>
    <d v="2017-09-06T00:00:00"/>
    <m/>
    <d v="2017-09-06T00:00:00"/>
    <n v="431.2"/>
    <s v="                ,00"/>
    <s v="                ,00"/>
    <m/>
    <d v="2017-10-31T00:00:00"/>
    <n v="431.2"/>
  </r>
  <r>
    <x v="565"/>
    <x v="565"/>
    <s v="SAN Split Payment - 889683 - 7"/>
    <d v="2017-09-06T00:00:00"/>
    <m/>
    <d v="2017-09-06T00:00:00"/>
    <n v="1372.8"/>
    <s v="                ,00"/>
    <s v="                ,00"/>
    <m/>
    <d v="2017-10-31T00:00:00"/>
    <n v="1372.8"/>
  </r>
  <r>
    <x v="565"/>
    <x v="565"/>
    <s v="SAN Split Payment - 889684 - 7"/>
    <d v="2017-09-06T00:00:00"/>
    <m/>
    <d v="2017-09-06T00:00:00"/>
    <n v="63.36"/>
    <s v="                ,00"/>
    <s v="                ,00"/>
    <m/>
    <d v="2017-10-31T00:00:00"/>
    <n v="63.36"/>
  </r>
  <r>
    <x v="565"/>
    <x v="565"/>
    <s v="SAN Split Payment - 889685 - 13"/>
    <d v="2017-09-06T00:00:00"/>
    <m/>
    <d v="2017-09-06T00:00:00"/>
    <n v="86.24"/>
    <s v="                ,00"/>
    <s v="                ,00"/>
    <m/>
    <d v="2017-10-31T00:00:00"/>
    <n v="86.24"/>
  </r>
  <r>
    <x v="565"/>
    <x v="565"/>
    <s v="SAN Split Payment - 889686 - 19"/>
    <d v="2017-09-06T00:00:00"/>
    <m/>
    <d v="2017-09-06T00:00:00"/>
    <n v="386.11"/>
    <s v="                ,00"/>
    <s v="                ,00"/>
    <m/>
    <d v="2017-10-31T00:00:00"/>
    <n v="386.11"/>
  </r>
  <r>
    <x v="565"/>
    <x v="565"/>
    <s v="SAN Split Payment - 889687 - 7"/>
    <d v="2017-09-06T00:00:00"/>
    <m/>
    <d v="2017-09-06T00:00:00"/>
    <n v="9.59"/>
    <s v="                ,00"/>
    <s v="                ,00"/>
    <m/>
    <d v="2017-10-31T00:00:00"/>
    <n v="9.59"/>
  </r>
  <r>
    <x v="565"/>
    <x v="565"/>
    <s v="SAN Split Payment - 889689 - 32"/>
    <d v="2017-09-06T00:00:00"/>
    <m/>
    <d v="2017-09-06T00:00:00"/>
    <n v="4181.1400000000003"/>
    <s v="                ,00"/>
    <s v="                ,00"/>
    <m/>
    <d v="2017-10-31T00:00:00"/>
    <n v="4181.1400000000003"/>
  </r>
  <r>
    <x v="565"/>
    <x v="565"/>
    <s v="SAN Split Payment - 889690 - 8"/>
    <d v="2017-09-06T00:00:00"/>
    <m/>
    <d v="2017-09-06T00:00:00"/>
    <n v="12.34"/>
    <s v="                ,00"/>
    <s v="                ,00"/>
    <m/>
    <d v="2017-10-31T00:00:00"/>
    <n v="12.34"/>
  </r>
  <r>
    <x v="565"/>
    <x v="565"/>
    <s v="SAN Split Payment - 889691 - 7"/>
    <d v="2017-09-06T00:00:00"/>
    <m/>
    <d v="2017-09-06T00:00:00"/>
    <n v="1188.25"/>
    <s v="                ,00"/>
    <s v="                ,00"/>
    <m/>
    <d v="2017-10-31T00:00:00"/>
    <n v="1188.25"/>
  </r>
  <r>
    <x v="565"/>
    <x v="565"/>
    <s v="SAN Split Payment - 889694 - 13"/>
    <d v="2017-09-06T00:00:00"/>
    <m/>
    <d v="2017-09-06T00:00:00"/>
    <n v="110.33"/>
    <s v="                ,00"/>
    <s v="                ,00"/>
    <m/>
    <d v="2017-10-31T00:00:00"/>
    <n v="110.33"/>
  </r>
  <r>
    <x v="565"/>
    <x v="565"/>
    <s v="SAN Split Payment - 889695 - 31"/>
    <d v="2017-09-06T00:00:00"/>
    <m/>
    <d v="2017-09-06T00:00:00"/>
    <n v="1809.39"/>
    <s v="                ,00"/>
    <s v="                ,00"/>
    <m/>
    <d v="2017-10-31T00:00:00"/>
    <n v="1809.39"/>
  </r>
  <r>
    <x v="565"/>
    <x v="565"/>
    <s v="SAN Split Payment - 889696 - 7"/>
    <d v="2017-09-06T00:00:00"/>
    <m/>
    <d v="2017-09-06T00:00:00"/>
    <n v="40.64"/>
    <s v="                ,00"/>
    <s v="                ,00"/>
    <m/>
    <d v="2017-10-31T00:00:00"/>
    <n v="40.64"/>
  </r>
  <r>
    <x v="565"/>
    <x v="565"/>
    <s v="SAN Split Payment - 889697 - 7"/>
    <d v="2017-09-06T00:00:00"/>
    <m/>
    <d v="2017-09-06T00:00:00"/>
    <n v="11707.23"/>
    <s v="                ,00"/>
    <s v="                ,00"/>
    <m/>
    <d v="2017-10-31T00:00:00"/>
    <n v="11707.23"/>
  </r>
  <r>
    <x v="565"/>
    <x v="565"/>
    <s v="SAN Split Payment - 889698 - 7"/>
    <d v="2017-09-06T00:00:00"/>
    <m/>
    <d v="2017-09-06T00:00:00"/>
    <n v="13.73"/>
    <s v="                ,00"/>
    <s v="                ,00"/>
    <m/>
    <d v="2017-10-31T00:00:00"/>
    <n v="13.73"/>
  </r>
  <r>
    <x v="565"/>
    <x v="565"/>
    <s v="SAN Split Payment - 889699 - 7"/>
    <d v="2017-09-06T00:00:00"/>
    <m/>
    <d v="2017-09-06T00:00:00"/>
    <n v="235.71"/>
    <s v="                ,00"/>
    <s v="                ,00"/>
    <m/>
    <d v="2017-10-31T00:00:00"/>
    <n v="235.71"/>
  </r>
  <r>
    <x v="565"/>
    <x v="565"/>
    <s v="SAN Split Payment - 889700 - 8"/>
    <d v="2017-09-06T00:00:00"/>
    <m/>
    <d v="2017-09-06T00:00:00"/>
    <n v="44.21"/>
    <s v="                ,00"/>
    <s v="                ,00"/>
    <m/>
    <d v="2017-10-31T00:00:00"/>
    <n v="44.21"/>
  </r>
  <r>
    <x v="565"/>
    <x v="565"/>
    <s v="SAN Split Payment - 889701 - 7"/>
    <d v="2017-09-06T00:00:00"/>
    <m/>
    <d v="2017-09-06T00:00:00"/>
    <n v="1372.8"/>
    <s v="                ,00"/>
    <s v="                ,00"/>
    <m/>
    <d v="2017-10-31T00:00:00"/>
    <n v="1372.8"/>
  </r>
  <r>
    <x v="565"/>
    <x v="565"/>
    <s v="SAN Split Payment - 889702 - 5"/>
    <d v="2017-09-06T00:00:00"/>
    <m/>
    <d v="2017-09-06T00:00:00"/>
    <n v="105.6"/>
    <s v="                ,00"/>
    <s v="                ,00"/>
    <m/>
    <d v="2017-10-31T00:00:00"/>
    <n v="105.6"/>
  </r>
  <r>
    <x v="565"/>
    <x v="565"/>
    <s v="SAN Split Payment - 889704 - 7"/>
    <d v="2017-09-06T00:00:00"/>
    <m/>
    <d v="2017-09-06T00:00:00"/>
    <n v="114.4"/>
    <s v="                ,00"/>
    <s v="                ,00"/>
    <m/>
    <d v="2017-10-31T00:00:00"/>
    <n v="114.4"/>
  </r>
  <r>
    <x v="565"/>
    <x v="565"/>
    <s v="SAN Split Payment - 889705 - 7"/>
    <d v="2017-09-06T00:00:00"/>
    <m/>
    <d v="2017-09-06T00:00:00"/>
    <n v="132"/>
    <s v="                ,00"/>
    <s v="                ,00"/>
    <m/>
    <d v="2017-10-31T00:00:00"/>
    <n v="132"/>
  </r>
  <r>
    <x v="565"/>
    <x v="565"/>
    <s v="SAN Split Payment - 889706 - 7"/>
    <d v="2017-09-06T00:00:00"/>
    <m/>
    <d v="2017-09-06T00:00:00"/>
    <n v="64.45"/>
    <s v="                ,00"/>
    <s v="                ,00"/>
    <m/>
    <d v="2017-10-31T00:00:00"/>
    <n v="64.45"/>
  </r>
  <r>
    <x v="565"/>
    <x v="565"/>
    <s v="SAN Split Payment - 889707 - 5"/>
    <d v="2017-09-06T00:00:00"/>
    <m/>
    <d v="2017-09-06T00:00:00"/>
    <n v="163.63"/>
    <s v="                ,00"/>
    <s v="                ,00"/>
    <m/>
    <d v="2017-10-31T00:00:00"/>
    <n v="163.63"/>
  </r>
  <r>
    <x v="565"/>
    <x v="565"/>
    <s v="SAN Split Payment - 889708 - 7"/>
    <d v="2017-09-06T00:00:00"/>
    <m/>
    <d v="2017-09-06T00:00:00"/>
    <n v="13.75"/>
    <s v="                ,00"/>
    <s v="                ,00"/>
    <m/>
    <d v="2017-10-31T00:00:00"/>
    <n v="13.75"/>
  </r>
  <r>
    <x v="565"/>
    <x v="565"/>
    <s v="SAN Split Payment - 889709 - 7"/>
    <d v="2017-09-06T00:00:00"/>
    <m/>
    <d v="2017-09-06T00:00:00"/>
    <n v="217"/>
    <s v="                ,00"/>
    <s v="                ,00"/>
    <m/>
    <d v="2017-10-31T00:00:00"/>
    <n v="217"/>
  </r>
  <r>
    <x v="565"/>
    <x v="565"/>
    <s v="SAN Split Payment - 889710 - 31"/>
    <d v="2017-09-06T00:00:00"/>
    <m/>
    <d v="2017-09-06T00:00:00"/>
    <n v="78"/>
    <s v="                ,00"/>
    <s v="                ,00"/>
    <m/>
    <d v="2017-10-31T00:00:00"/>
    <n v="78"/>
  </r>
  <r>
    <x v="565"/>
    <x v="565"/>
    <s v="SAN Split Payment - 889711 - 14"/>
    <d v="2017-09-06T00:00:00"/>
    <m/>
    <d v="2017-09-06T00:00:00"/>
    <n v="134.68"/>
    <s v="                ,00"/>
    <s v="                ,00"/>
    <m/>
    <d v="2017-10-31T00:00:00"/>
    <n v="134.68"/>
  </r>
  <r>
    <x v="565"/>
    <x v="565"/>
    <s v="SAN Split Payment - 889712 - 25"/>
    <d v="2017-09-06T00:00:00"/>
    <m/>
    <d v="2017-09-06T00:00:00"/>
    <n v="717.09"/>
    <s v="                ,00"/>
    <s v="                ,00"/>
    <m/>
    <d v="2017-10-31T00:00:00"/>
    <n v="717.09"/>
  </r>
  <r>
    <x v="565"/>
    <x v="565"/>
    <s v="SAN Split Payment - 889713 - 7"/>
    <d v="2017-09-06T00:00:00"/>
    <m/>
    <d v="2017-09-06T00:00:00"/>
    <n v="17.73"/>
    <s v="                ,00"/>
    <s v="                ,00"/>
    <m/>
    <d v="2017-10-31T00:00:00"/>
    <n v="17.73"/>
  </r>
  <r>
    <x v="565"/>
    <x v="565"/>
    <s v="SAN Split Payment - 889714 - 13"/>
    <d v="2017-09-06T00:00:00"/>
    <m/>
    <d v="2017-09-06T00:00:00"/>
    <n v="15.71"/>
    <s v="                ,00"/>
    <s v="                ,00"/>
    <m/>
    <d v="2017-10-31T00:00:00"/>
    <n v="15.71"/>
  </r>
  <r>
    <x v="565"/>
    <x v="565"/>
    <s v="SAN Split Payment - 889716 - 7"/>
    <d v="2017-09-06T00:00:00"/>
    <m/>
    <d v="2017-09-06T00:00:00"/>
    <n v="178.36"/>
    <s v="                ,00"/>
    <s v="                ,00"/>
    <m/>
    <d v="2017-10-31T00:00:00"/>
    <n v="178.36"/>
  </r>
  <r>
    <x v="565"/>
    <x v="565"/>
    <s v="SAN Split Payment - 889717 - 7"/>
    <d v="2017-09-06T00:00:00"/>
    <m/>
    <d v="2017-09-06T00:00:00"/>
    <n v="45.58"/>
    <s v="                ,00"/>
    <s v="                ,00"/>
    <m/>
    <d v="2017-10-31T00:00:00"/>
    <n v="45.58"/>
  </r>
  <r>
    <x v="565"/>
    <x v="565"/>
    <s v="SAN Split Payment - 889718 - 25"/>
    <d v="2017-09-06T00:00:00"/>
    <m/>
    <d v="2017-09-06T00:00:00"/>
    <n v="13483.3"/>
    <s v="                ,00"/>
    <s v="                ,00"/>
    <m/>
    <d v="2017-10-31T00:00:00"/>
    <n v="13483.3"/>
  </r>
  <r>
    <x v="565"/>
    <x v="565"/>
    <s v="SAN Split Payment - 889719 - 7"/>
    <d v="2017-09-06T00:00:00"/>
    <m/>
    <d v="2017-09-06T00:00:00"/>
    <n v="114.4"/>
    <s v="                ,00"/>
    <s v="                ,00"/>
    <m/>
    <d v="2017-10-31T00:00:00"/>
    <n v="114.4"/>
  </r>
  <r>
    <x v="565"/>
    <x v="565"/>
    <s v="SAN Split Payment - 889720 - 7"/>
    <d v="2017-09-06T00:00:00"/>
    <m/>
    <d v="2017-09-06T00:00:00"/>
    <n v="48.96"/>
    <s v="                ,00"/>
    <s v="                ,00"/>
    <m/>
    <d v="2017-10-31T00:00:00"/>
    <n v="48.96"/>
  </r>
  <r>
    <x v="565"/>
    <x v="565"/>
    <s v="SAN Split Payment - 889722 - 7"/>
    <d v="2017-09-06T00:00:00"/>
    <m/>
    <d v="2017-09-06T00:00:00"/>
    <n v="40"/>
    <s v="                ,00"/>
    <s v="                ,00"/>
    <m/>
    <d v="2017-10-31T00:00:00"/>
    <n v="40"/>
  </r>
  <r>
    <x v="565"/>
    <x v="565"/>
    <s v="SAN Split Payment - 889723 - 7"/>
    <d v="2017-09-06T00:00:00"/>
    <m/>
    <d v="2017-09-06T00:00:00"/>
    <n v="23.96"/>
    <s v="                ,00"/>
    <s v="                ,00"/>
    <m/>
    <d v="2017-10-31T00:00:00"/>
    <n v="23.96"/>
  </r>
  <r>
    <x v="565"/>
    <x v="565"/>
    <s v="SAN Split Payment - 889724 - 9"/>
    <d v="2017-09-06T00:00:00"/>
    <m/>
    <d v="2017-09-06T00:00:00"/>
    <n v="6.4"/>
    <s v="                ,00"/>
    <s v="                ,00"/>
    <m/>
    <d v="2017-10-31T00:00:00"/>
    <n v="6.4"/>
  </r>
  <r>
    <x v="565"/>
    <x v="565"/>
    <s v="SAN Split Payment - 889725 - 25"/>
    <d v="2017-09-06T00:00:00"/>
    <m/>
    <d v="2017-09-06T00:00:00"/>
    <n v="297"/>
    <s v="                ,00"/>
    <s v="                ,00"/>
    <m/>
    <d v="2017-10-31T00:00:00"/>
    <n v="297"/>
  </r>
  <r>
    <x v="565"/>
    <x v="565"/>
    <s v="SAN Split Payment - 889726 - 7"/>
    <d v="2017-09-06T00:00:00"/>
    <m/>
    <d v="2017-09-06T00:00:00"/>
    <n v="68"/>
    <s v="                ,00"/>
    <s v="                ,00"/>
    <m/>
    <d v="2017-10-31T00:00:00"/>
    <n v="68"/>
  </r>
  <r>
    <x v="565"/>
    <x v="565"/>
    <s v="SAN Split Payment - 889727 - 7"/>
    <d v="2017-09-06T00:00:00"/>
    <m/>
    <d v="2017-09-06T00:00:00"/>
    <n v="2.78"/>
    <s v="                ,00"/>
    <s v="                ,00"/>
    <m/>
    <d v="2017-10-31T00:00:00"/>
    <n v="2.78"/>
  </r>
  <r>
    <x v="565"/>
    <x v="565"/>
    <s v="SAN Split Payment - 889728 - 7"/>
    <d v="2017-09-06T00:00:00"/>
    <m/>
    <d v="2017-09-06T00:00:00"/>
    <n v="23.96"/>
    <s v="                ,00"/>
    <s v="                ,00"/>
    <m/>
    <d v="2017-10-31T00:00:00"/>
    <n v="23.96"/>
  </r>
  <r>
    <x v="565"/>
    <x v="565"/>
    <s v="SAN Split Payment - 889729 - 7"/>
    <d v="2017-09-06T00:00:00"/>
    <m/>
    <d v="2017-09-06T00:00:00"/>
    <n v="200.95"/>
    <s v="                ,00"/>
    <s v="                ,00"/>
    <m/>
    <d v="2017-10-31T00:00:00"/>
    <n v="200.95"/>
  </r>
  <r>
    <x v="565"/>
    <x v="565"/>
    <s v="SAN Split Payment - 889730 - 7"/>
    <d v="2017-09-06T00:00:00"/>
    <m/>
    <d v="2017-09-06T00:00:00"/>
    <n v="200.95"/>
    <s v="                ,00"/>
    <s v="                ,00"/>
    <m/>
    <d v="2017-10-31T00:00:00"/>
    <n v="200.95"/>
  </r>
  <r>
    <x v="565"/>
    <x v="565"/>
    <s v="SAN Split Payment - 889731 - 7"/>
    <d v="2017-09-06T00:00:00"/>
    <m/>
    <d v="2017-09-06T00:00:00"/>
    <n v="20.010000000000002"/>
    <s v="                ,00"/>
    <s v="                ,00"/>
    <m/>
    <d v="2017-10-31T00:00:00"/>
    <n v="20.010000000000002"/>
  </r>
  <r>
    <x v="565"/>
    <x v="565"/>
    <s v="SAN Split Payment - 889732 - 7"/>
    <d v="2017-09-06T00:00:00"/>
    <m/>
    <d v="2017-09-06T00:00:00"/>
    <n v="110"/>
    <s v="                ,00"/>
    <s v="                ,00"/>
    <m/>
    <d v="2017-10-31T00:00:00"/>
    <n v="110"/>
  </r>
  <r>
    <x v="565"/>
    <x v="565"/>
    <s v="SAN Split Payment - 889733 - 7"/>
    <d v="2017-09-06T00:00:00"/>
    <m/>
    <d v="2017-09-06T00:00:00"/>
    <n v="1800"/>
    <s v="                ,00"/>
    <s v="                ,00"/>
    <m/>
    <d v="2017-10-31T00:00:00"/>
    <n v="1800"/>
  </r>
  <r>
    <x v="565"/>
    <x v="565"/>
    <s v="SAN Split Payment - 889734 - 14"/>
    <d v="2017-09-06T00:00:00"/>
    <m/>
    <d v="2017-09-06T00:00:00"/>
    <n v="707.44"/>
    <s v="                ,00"/>
    <s v="                ,00"/>
    <m/>
    <d v="2017-10-31T00:00:00"/>
    <n v="707.44"/>
  </r>
  <r>
    <x v="565"/>
    <x v="565"/>
    <s v="SAN Split Payment - 889735 - 7"/>
    <d v="2017-09-06T00:00:00"/>
    <m/>
    <d v="2017-09-06T00:00:00"/>
    <n v="68"/>
    <s v="                ,00"/>
    <s v="                ,00"/>
    <m/>
    <d v="2017-10-31T00:00:00"/>
    <n v="68"/>
  </r>
  <r>
    <x v="565"/>
    <x v="565"/>
    <s v="SAN Split Payment - 889737 - 7"/>
    <d v="2017-09-06T00:00:00"/>
    <m/>
    <d v="2017-09-06T00:00:00"/>
    <n v="1422.62"/>
    <s v="                ,00"/>
    <s v="                ,00"/>
    <m/>
    <d v="2017-10-31T00:00:00"/>
    <n v="1422.62"/>
  </r>
  <r>
    <x v="565"/>
    <x v="565"/>
    <s v="SAN Split Payment - 889739 - 7"/>
    <d v="2017-09-06T00:00:00"/>
    <m/>
    <d v="2017-09-06T00:00:00"/>
    <n v="68"/>
    <s v="                ,00"/>
    <s v="                ,00"/>
    <m/>
    <d v="2017-10-31T00:00:00"/>
    <n v="68"/>
  </r>
  <r>
    <x v="565"/>
    <x v="565"/>
    <s v="SAN Split Payment - 889740 - 7"/>
    <d v="2017-09-06T00:00:00"/>
    <m/>
    <d v="2017-09-06T00:00:00"/>
    <n v="17.739999999999998"/>
    <s v="                ,00"/>
    <s v="                ,00"/>
    <m/>
    <d v="2017-10-31T00:00:00"/>
    <n v="17.739999999999998"/>
  </r>
  <r>
    <x v="565"/>
    <x v="565"/>
    <s v="SAN Split Payment - 889741 - 5"/>
    <d v="2017-09-06T00:00:00"/>
    <m/>
    <d v="2017-09-06T00:00:00"/>
    <n v="660"/>
    <s v="                ,00"/>
    <s v="                ,00"/>
    <m/>
    <d v="2017-10-31T00:00:00"/>
    <n v="660"/>
  </r>
  <r>
    <x v="565"/>
    <x v="565"/>
    <s v="SAN Split Payment - 889742 - 19"/>
    <d v="2017-09-06T00:00:00"/>
    <m/>
    <d v="2017-09-06T00:00:00"/>
    <n v="23.96"/>
    <s v="                ,00"/>
    <s v="                ,00"/>
    <m/>
    <d v="2017-10-31T00:00:00"/>
    <n v="23.96"/>
  </r>
  <r>
    <x v="565"/>
    <x v="565"/>
    <s v="SAN Split Payment - 889745 - 7"/>
    <d v="2017-09-06T00:00:00"/>
    <m/>
    <d v="2017-09-06T00:00:00"/>
    <n v="549.73"/>
    <s v="                ,00"/>
    <s v="                ,00"/>
    <m/>
    <d v="2017-10-31T00:00:00"/>
    <n v="549.73"/>
  </r>
  <r>
    <x v="565"/>
    <x v="565"/>
    <s v="SAN Split Payment - 889787 - 7"/>
    <d v="2017-09-06T00:00:00"/>
    <m/>
    <d v="2017-09-06T00:00:00"/>
    <n v="18.48"/>
    <s v="                ,00"/>
    <s v="                ,00"/>
    <m/>
    <d v="2017-10-31T00:00:00"/>
    <n v="18.48"/>
  </r>
  <r>
    <x v="565"/>
    <x v="565"/>
    <s v="SAN Split Payment - 889799 - 5"/>
    <d v="2017-09-06T00:00:00"/>
    <m/>
    <d v="2017-09-06T00:00:00"/>
    <n v="60451.97"/>
    <s v="                ,00"/>
    <s v="                ,00"/>
    <m/>
    <d v="2017-10-31T00:00:00"/>
    <n v="60451.97"/>
  </r>
  <r>
    <x v="565"/>
    <x v="565"/>
    <s v="SAN Split Payment - 889801 - 25"/>
    <d v="2017-09-06T00:00:00"/>
    <m/>
    <d v="2017-09-06T00:00:00"/>
    <n v="197.43"/>
    <s v="                ,00"/>
    <s v="                ,00"/>
    <m/>
    <d v="2017-10-31T00:00:00"/>
    <n v="197.43"/>
  </r>
  <r>
    <x v="565"/>
    <x v="565"/>
    <s v="SAN Split Payment - 889808 - 121"/>
    <d v="2017-09-06T00:00:00"/>
    <m/>
    <d v="2017-09-06T00:00:00"/>
    <n v="5675.29"/>
    <s v="                ,00"/>
    <s v="                ,00"/>
    <m/>
    <d v="2017-10-31T00:00:00"/>
    <n v="5675.29"/>
  </r>
  <r>
    <x v="565"/>
    <x v="565"/>
    <s v="SAN Split Payment - 889810 - 5"/>
    <d v="2017-09-06T00:00:00"/>
    <m/>
    <d v="2017-09-06T00:00:00"/>
    <n v="3756.65"/>
    <s v="                ,00"/>
    <s v="                ,00"/>
    <m/>
    <d v="2017-10-31T00:00:00"/>
    <n v="3756.65"/>
  </r>
  <r>
    <x v="565"/>
    <x v="565"/>
    <s v="SAN Split Payment - 889821 - 3"/>
    <d v="2017-09-06T00:00:00"/>
    <m/>
    <d v="2017-09-06T00:00:00"/>
    <n v="67375"/>
    <s v="                ,00"/>
    <s v="                ,00"/>
    <m/>
    <d v="2017-10-31T00:00:00"/>
    <n v="67375"/>
  </r>
  <r>
    <x v="565"/>
    <x v="565"/>
    <s v="SAN Split Payment - 890200 - 7"/>
    <d v="2017-09-06T00:00:00"/>
    <m/>
    <d v="2017-09-06T00:00:00"/>
    <n v="110.62"/>
    <s v="                ,00"/>
    <s v="                ,00"/>
    <m/>
    <d v="2017-10-31T00:00:00"/>
    <n v="110.62"/>
  </r>
  <r>
    <x v="565"/>
    <x v="565"/>
    <s v="SAN Split Payment - 890201 - 7"/>
    <d v="2017-09-06T00:00:00"/>
    <m/>
    <d v="2017-09-06T00:00:00"/>
    <n v="849.26"/>
    <s v="                ,00"/>
    <s v="                ,00"/>
    <m/>
    <d v="2017-10-31T00:00:00"/>
    <n v="849.26"/>
  </r>
  <r>
    <x v="565"/>
    <x v="565"/>
    <s v="SAN Split Payment - 890202 - 32"/>
    <d v="2017-09-06T00:00:00"/>
    <m/>
    <d v="2017-09-06T00:00:00"/>
    <n v="3086.06"/>
    <s v="                ,00"/>
    <s v="                ,00"/>
    <m/>
    <d v="2017-10-31T00:00:00"/>
    <n v="3086.06"/>
  </r>
  <r>
    <x v="565"/>
    <x v="565"/>
    <s v="SAN Split Payment - 890204 - 7"/>
    <d v="2017-09-06T00:00:00"/>
    <m/>
    <d v="2017-09-06T00:00:00"/>
    <n v="2.06"/>
    <s v="                ,00"/>
    <s v="                ,00"/>
    <m/>
    <d v="2017-10-31T00:00:00"/>
    <n v="2.06"/>
  </r>
  <r>
    <x v="565"/>
    <x v="565"/>
    <s v="SAN Split Payment - 890206 - 19"/>
    <d v="2017-09-06T00:00:00"/>
    <m/>
    <d v="2017-09-06T00:00:00"/>
    <n v="645.55999999999995"/>
    <s v="                ,00"/>
    <s v="                ,00"/>
    <m/>
    <d v="2017-10-31T00:00:00"/>
    <n v="645.55999999999995"/>
  </r>
  <r>
    <x v="565"/>
    <x v="565"/>
    <s v="SAN Split Payment - 890207 - 7"/>
    <d v="2017-09-06T00:00:00"/>
    <m/>
    <d v="2017-09-06T00:00:00"/>
    <n v="251.39"/>
    <s v="                ,00"/>
    <s v="                ,00"/>
    <m/>
    <d v="2017-10-31T00:00:00"/>
    <n v="251.39"/>
  </r>
  <r>
    <x v="565"/>
    <x v="565"/>
    <s v="SAN Split Payment - 890208 - 7"/>
    <d v="2017-09-06T00:00:00"/>
    <m/>
    <d v="2017-09-06T00:00:00"/>
    <n v="14.82"/>
    <s v="                ,00"/>
    <s v="                ,00"/>
    <m/>
    <d v="2017-10-31T00:00:00"/>
    <n v="14.82"/>
  </r>
  <r>
    <x v="565"/>
    <x v="565"/>
    <s v="SAN Split Payment - 890209 - 19"/>
    <d v="2017-09-06T00:00:00"/>
    <m/>
    <d v="2017-09-06T00:00:00"/>
    <n v="1310.24"/>
    <s v="                ,00"/>
    <s v="                ,00"/>
    <m/>
    <d v="2017-10-31T00:00:00"/>
    <n v="1310.24"/>
  </r>
  <r>
    <x v="565"/>
    <x v="565"/>
    <s v="SAN Split Payment - 890210 - 7"/>
    <d v="2017-09-06T00:00:00"/>
    <m/>
    <d v="2017-09-06T00:00:00"/>
    <n v="856.77"/>
    <s v="                ,00"/>
    <s v="                ,00"/>
    <m/>
    <d v="2017-10-31T00:00:00"/>
    <n v="856.77"/>
  </r>
  <r>
    <x v="565"/>
    <x v="565"/>
    <s v="SAN Split Payment - 890211 - 7"/>
    <d v="2017-09-06T00:00:00"/>
    <m/>
    <d v="2017-09-06T00:00:00"/>
    <n v="184.36"/>
    <s v="                ,00"/>
    <s v="                ,00"/>
    <m/>
    <d v="2017-10-31T00:00:00"/>
    <n v="184.36"/>
  </r>
  <r>
    <x v="565"/>
    <x v="565"/>
    <s v="SAN Split Payment - 890213 - 13"/>
    <d v="2017-09-06T00:00:00"/>
    <m/>
    <d v="2017-09-06T00:00:00"/>
    <n v="36.4"/>
    <s v="                ,00"/>
    <s v="                ,00"/>
    <m/>
    <d v="2017-10-31T00:00:00"/>
    <n v="36.4"/>
  </r>
  <r>
    <x v="565"/>
    <x v="565"/>
    <s v="SAN Split Payment - 890214 - 14"/>
    <d v="2017-09-06T00:00:00"/>
    <m/>
    <d v="2017-09-06T00:00:00"/>
    <n v="48.2"/>
    <s v="                ,00"/>
    <s v="                ,00"/>
    <m/>
    <d v="2017-10-31T00:00:00"/>
    <n v="48.2"/>
  </r>
  <r>
    <x v="565"/>
    <x v="565"/>
    <s v="SAN Split Payment - 890215 - 8"/>
    <d v="2017-09-06T00:00:00"/>
    <m/>
    <d v="2017-09-06T00:00:00"/>
    <n v="5489.26"/>
    <s v="                ,00"/>
    <s v="                ,00"/>
    <m/>
    <d v="2017-10-31T00:00:00"/>
    <n v="5489.26"/>
  </r>
  <r>
    <x v="565"/>
    <x v="565"/>
    <s v="SAN Split Payment - 890216 - 7"/>
    <d v="2017-09-06T00:00:00"/>
    <m/>
    <d v="2017-09-06T00:00:00"/>
    <n v="84.18"/>
    <s v="                ,00"/>
    <s v="                ,00"/>
    <m/>
    <d v="2017-10-31T00:00:00"/>
    <n v="84.18"/>
  </r>
  <r>
    <x v="565"/>
    <x v="565"/>
    <s v="SAN Split Payment - 890217 - 13"/>
    <d v="2017-09-06T00:00:00"/>
    <m/>
    <d v="2017-09-06T00:00:00"/>
    <n v="363"/>
    <s v="                ,00"/>
    <s v="                ,00"/>
    <m/>
    <d v="2017-10-31T00:00:00"/>
    <n v="363"/>
  </r>
  <r>
    <x v="565"/>
    <x v="565"/>
    <s v="SAN Split Payment - 890219 - 13"/>
    <d v="2017-09-06T00:00:00"/>
    <m/>
    <d v="2017-09-06T00:00:00"/>
    <n v="165.59"/>
    <s v="                ,00"/>
    <s v="                ,00"/>
    <m/>
    <d v="2017-10-31T00:00:00"/>
    <n v="165.59"/>
  </r>
  <r>
    <x v="565"/>
    <x v="565"/>
    <s v="SAN Split Payment - 890221 - 7"/>
    <d v="2017-09-06T00:00:00"/>
    <m/>
    <d v="2017-09-06T00:00:00"/>
    <n v="95.37"/>
    <s v="                ,00"/>
    <s v="                ,00"/>
    <m/>
    <d v="2017-10-31T00:00:00"/>
    <n v="95.37"/>
  </r>
  <r>
    <x v="565"/>
    <x v="565"/>
    <s v="SAN Split Payment - 890222 - 7"/>
    <d v="2017-09-06T00:00:00"/>
    <m/>
    <d v="2017-09-06T00:00:00"/>
    <n v="511.5"/>
    <s v="                ,00"/>
    <s v="                ,00"/>
    <m/>
    <d v="2017-10-31T00:00:00"/>
    <n v="511.5"/>
  </r>
  <r>
    <x v="565"/>
    <x v="565"/>
    <s v="SAN Split Payment - 890223 - 7"/>
    <d v="2017-09-06T00:00:00"/>
    <m/>
    <d v="2017-09-06T00:00:00"/>
    <n v="66"/>
    <s v="                ,00"/>
    <s v="                ,00"/>
    <m/>
    <d v="2017-10-31T00:00:00"/>
    <n v="66"/>
  </r>
  <r>
    <x v="565"/>
    <x v="565"/>
    <s v="SAN Split Payment - 890224 - 7"/>
    <d v="2017-09-06T00:00:00"/>
    <m/>
    <d v="2017-09-06T00:00:00"/>
    <n v="52.14"/>
    <s v="                ,00"/>
    <s v="                ,00"/>
    <m/>
    <d v="2017-10-31T00:00:00"/>
    <n v="52.14"/>
  </r>
  <r>
    <x v="565"/>
    <x v="565"/>
    <s v="SAN Split Payment - 890225 - 7"/>
    <d v="2017-09-06T00:00:00"/>
    <m/>
    <d v="2017-09-06T00:00:00"/>
    <n v="61.2"/>
    <s v="                ,00"/>
    <s v="                ,00"/>
    <m/>
    <d v="2017-10-31T00:00:00"/>
    <n v="61.2"/>
  </r>
  <r>
    <x v="565"/>
    <x v="565"/>
    <s v="SAN Split Payment - 890226 - 7"/>
    <d v="2017-09-06T00:00:00"/>
    <m/>
    <d v="2017-09-06T00:00:00"/>
    <n v="246.4"/>
    <s v="                ,00"/>
    <s v="                ,00"/>
    <m/>
    <d v="2017-10-31T00:00:00"/>
    <n v="246.4"/>
  </r>
  <r>
    <x v="565"/>
    <x v="565"/>
    <s v="SAN Split Payment - 890230 - 31"/>
    <d v="2017-09-06T00:00:00"/>
    <m/>
    <d v="2017-09-06T00:00:00"/>
    <n v="411.84"/>
    <s v="                ,00"/>
    <s v="                ,00"/>
    <m/>
    <d v="2017-10-31T00:00:00"/>
    <n v="411.84"/>
  </r>
  <r>
    <x v="565"/>
    <x v="565"/>
    <s v="SAN Split Payment - 890231 - 7"/>
    <d v="2017-09-06T00:00:00"/>
    <m/>
    <d v="2017-09-06T00:00:00"/>
    <n v="93.6"/>
    <s v="                ,00"/>
    <s v="                ,00"/>
    <m/>
    <d v="2017-10-31T00:00:00"/>
    <n v="93.6"/>
  </r>
  <r>
    <x v="565"/>
    <x v="565"/>
    <s v="SAN Split Payment - 890232 - 7"/>
    <d v="2017-09-06T00:00:00"/>
    <m/>
    <d v="2017-09-06T00:00:00"/>
    <n v="18.91"/>
    <s v="                ,00"/>
    <s v="                ,00"/>
    <m/>
    <d v="2017-10-31T00:00:00"/>
    <n v="18.91"/>
  </r>
  <r>
    <x v="565"/>
    <x v="565"/>
    <s v="SAN Split Payment - 890234 - 13"/>
    <d v="2017-09-06T00:00:00"/>
    <m/>
    <d v="2017-09-06T00:00:00"/>
    <n v="103.62"/>
    <s v="                ,00"/>
    <s v="                ,00"/>
    <m/>
    <d v="2017-10-31T00:00:00"/>
    <n v="103.62"/>
  </r>
  <r>
    <x v="565"/>
    <x v="565"/>
    <s v="SAN Split Payment - 890235 - 8"/>
    <d v="2017-09-06T00:00:00"/>
    <m/>
    <d v="2017-09-06T00:00:00"/>
    <n v="48"/>
    <s v="                ,00"/>
    <s v="                ,00"/>
    <m/>
    <d v="2017-10-31T00:00:00"/>
    <n v="48"/>
  </r>
  <r>
    <x v="565"/>
    <x v="565"/>
    <s v="SAN Split Payment - 890236 - 7"/>
    <d v="2017-09-06T00:00:00"/>
    <m/>
    <d v="2017-09-06T00:00:00"/>
    <n v="18.91"/>
    <s v="                ,00"/>
    <s v="                ,00"/>
    <m/>
    <d v="2017-10-31T00:00:00"/>
    <n v="18.91"/>
  </r>
  <r>
    <x v="565"/>
    <x v="565"/>
    <s v="SAN Split Payment - 890238 - 7"/>
    <d v="2017-09-06T00:00:00"/>
    <m/>
    <d v="2017-09-06T00:00:00"/>
    <n v="31.2"/>
    <s v="                ,00"/>
    <s v="                ,00"/>
    <m/>
    <d v="2017-10-31T00:00:00"/>
    <n v="31.2"/>
  </r>
  <r>
    <x v="565"/>
    <x v="565"/>
    <s v="SAN Split Payment - 890239 - 7"/>
    <d v="2017-09-06T00:00:00"/>
    <m/>
    <d v="2017-09-06T00:00:00"/>
    <n v="31.28"/>
    <s v="                ,00"/>
    <s v="                ,00"/>
    <m/>
    <d v="2017-10-31T00:00:00"/>
    <n v="31.28"/>
  </r>
  <r>
    <x v="565"/>
    <x v="565"/>
    <s v="SAN Split Payment - 890240 - 7"/>
    <d v="2017-09-06T00:00:00"/>
    <m/>
    <d v="2017-09-06T00:00:00"/>
    <n v="75.569999999999993"/>
    <s v="                ,00"/>
    <s v="                ,00"/>
    <m/>
    <d v="2017-10-31T00:00:00"/>
    <n v="75.569999999999993"/>
  </r>
  <r>
    <x v="565"/>
    <x v="565"/>
    <s v="SAN Split Payment - 890242 - 19"/>
    <d v="2017-09-06T00:00:00"/>
    <m/>
    <d v="2017-09-06T00:00:00"/>
    <n v="40.64"/>
    <s v="                ,00"/>
    <s v="                ,00"/>
    <m/>
    <d v="2017-10-31T00:00:00"/>
    <n v="40.64"/>
  </r>
  <r>
    <x v="565"/>
    <x v="565"/>
    <s v="SAN Split Payment - 890244 - 7"/>
    <d v="2017-09-06T00:00:00"/>
    <m/>
    <d v="2017-09-06T00:00:00"/>
    <n v="8.0500000000000007"/>
    <s v="                ,00"/>
    <s v="                ,00"/>
    <m/>
    <d v="2017-10-31T00:00:00"/>
    <n v="8.0500000000000007"/>
  </r>
  <r>
    <x v="565"/>
    <x v="565"/>
    <s v="SAN Split Payment - 890245 - 7"/>
    <d v="2017-09-06T00:00:00"/>
    <m/>
    <d v="2017-09-06T00:00:00"/>
    <n v="6.24"/>
    <s v="                ,00"/>
    <s v="                ,00"/>
    <m/>
    <d v="2017-10-31T00:00:00"/>
    <n v="6.24"/>
  </r>
  <r>
    <x v="565"/>
    <x v="565"/>
    <s v="SAN Split Payment - 890247 - 7"/>
    <d v="2017-09-06T00:00:00"/>
    <m/>
    <d v="2017-09-06T00:00:00"/>
    <n v="799.98"/>
    <s v="                ,00"/>
    <s v="                ,00"/>
    <m/>
    <d v="2017-10-31T00:00:00"/>
    <n v="799.98"/>
  </r>
  <r>
    <x v="565"/>
    <x v="565"/>
    <s v="SAN Split Payment - 890249 - 7"/>
    <d v="2017-09-06T00:00:00"/>
    <m/>
    <d v="2017-09-06T00:00:00"/>
    <n v="982.96"/>
    <s v="                ,00"/>
    <s v="                ,00"/>
    <m/>
    <d v="2017-10-31T00:00:00"/>
    <n v="982.96"/>
  </r>
  <r>
    <x v="565"/>
    <x v="565"/>
    <s v="SAN Split Payment - 890250 - 7"/>
    <d v="2017-09-06T00:00:00"/>
    <m/>
    <d v="2017-09-06T00:00:00"/>
    <n v="36.590000000000003"/>
    <s v="                ,00"/>
    <s v="                ,00"/>
    <m/>
    <d v="2017-10-31T00:00:00"/>
    <n v="36.590000000000003"/>
  </r>
  <r>
    <x v="565"/>
    <x v="565"/>
    <s v="SAN Split Payment - 890251 - 7"/>
    <d v="2017-09-06T00:00:00"/>
    <m/>
    <d v="2017-09-06T00:00:00"/>
    <n v="10.41"/>
    <s v="                ,00"/>
    <s v="                ,00"/>
    <m/>
    <d v="2017-10-31T00:00:00"/>
    <n v="10.41"/>
  </r>
  <r>
    <x v="565"/>
    <x v="565"/>
    <s v="SAN Split Payment - 890252 - 7"/>
    <d v="2017-09-06T00:00:00"/>
    <m/>
    <d v="2017-09-06T00:00:00"/>
    <n v="85.6"/>
    <s v="                ,00"/>
    <s v="                ,00"/>
    <m/>
    <d v="2017-10-31T00:00:00"/>
    <n v="85.6"/>
  </r>
  <r>
    <x v="565"/>
    <x v="565"/>
    <s v="SAN Split Payment - 890253 - 7"/>
    <d v="2017-09-06T00:00:00"/>
    <m/>
    <d v="2017-09-06T00:00:00"/>
    <n v="52.8"/>
    <s v="                ,00"/>
    <s v="                ,00"/>
    <m/>
    <d v="2017-10-31T00:00:00"/>
    <n v="52.8"/>
  </r>
  <r>
    <x v="565"/>
    <x v="565"/>
    <s v="SAN Split Payment - 890254 - 25"/>
    <d v="2017-09-06T00:00:00"/>
    <m/>
    <d v="2017-09-06T00:00:00"/>
    <n v="138.38"/>
    <s v="                ,00"/>
    <s v="                ,00"/>
    <m/>
    <d v="2017-10-31T00:00:00"/>
    <n v="138.38"/>
  </r>
  <r>
    <x v="565"/>
    <x v="565"/>
    <s v="SAN Split Payment - 890255 - 7"/>
    <d v="2017-09-06T00:00:00"/>
    <m/>
    <d v="2017-09-06T00:00:00"/>
    <n v="25.66"/>
    <s v="                ,00"/>
    <s v="                ,00"/>
    <m/>
    <d v="2017-10-31T00:00:00"/>
    <n v="25.66"/>
  </r>
  <r>
    <x v="565"/>
    <x v="565"/>
    <s v="SAN Split Payment - 890256 - 56"/>
    <d v="2017-09-06T00:00:00"/>
    <m/>
    <d v="2017-09-06T00:00:00"/>
    <n v="831.01"/>
    <s v="                ,00"/>
    <s v="                ,00"/>
    <m/>
    <d v="2017-10-31T00:00:00"/>
    <n v="831.01"/>
  </r>
  <r>
    <x v="565"/>
    <x v="565"/>
    <s v="SAN Split Payment - 890257 - 170"/>
    <d v="2017-09-06T00:00:00"/>
    <m/>
    <d v="2017-09-06T00:00:00"/>
    <n v="5493.06"/>
    <s v="                ,00"/>
    <s v="                ,00"/>
    <m/>
    <d v="2017-10-31T00:00:00"/>
    <n v="5493.06"/>
  </r>
  <r>
    <x v="565"/>
    <x v="565"/>
    <s v="SAN Split Payment - 890258 - 7"/>
    <d v="2017-09-06T00:00:00"/>
    <m/>
    <d v="2017-09-06T00:00:00"/>
    <n v="2.4"/>
    <s v="                ,00"/>
    <s v="                ,00"/>
    <m/>
    <d v="2017-10-31T00:00:00"/>
    <n v="2.4"/>
  </r>
  <r>
    <x v="565"/>
    <x v="565"/>
    <s v="SAN Split Payment - 890259 - 13"/>
    <d v="2017-09-06T00:00:00"/>
    <m/>
    <d v="2017-09-06T00:00:00"/>
    <n v="258.37"/>
    <s v="                ,00"/>
    <s v="                ,00"/>
    <m/>
    <d v="2017-10-31T00:00:00"/>
    <n v="258.37"/>
  </r>
  <r>
    <x v="565"/>
    <x v="565"/>
    <s v="SAN Split Payment - 890260 - 7"/>
    <d v="2017-09-06T00:00:00"/>
    <m/>
    <d v="2017-09-06T00:00:00"/>
    <n v="29.7"/>
    <s v="                ,00"/>
    <s v="                ,00"/>
    <m/>
    <d v="2017-10-31T00:00:00"/>
    <n v="29.7"/>
  </r>
  <r>
    <x v="565"/>
    <x v="565"/>
    <s v="SAN Split Payment - 890261 - 8"/>
    <d v="2017-09-06T00:00:00"/>
    <m/>
    <d v="2017-09-06T00:00:00"/>
    <n v="61.36"/>
    <s v="                ,00"/>
    <s v="                ,00"/>
    <m/>
    <d v="2017-10-31T00:00:00"/>
    <n v="61.36"/>
  </r>
  <r>
    <x v="565"/>
    <x v="565"/>
    <s v="SAN Split Payment - 890262 - 7"/>
    <d v="2017-09-06T00:00:00"/>
    <m/>
    <d v="2017-09-06T00:00:00"/>
    <n v="101.02"/>
    <s v="                ,00"/>
    <s v="                ,00"/>
    <m/>
    <d v="2017-10-31T00:00:00"/>
    <n v="101.02"/>
  </r>
  <r>
    <x v="565"/>
    <x v="565"/>
    <s v="SAN Split Payment - 890263 - 7"/>
    <d v="2017-09-06T00:00:00"/>
    <m/>
    <d v="2017-09-06T00:00:00"/>
    <n v="121.5"/>
    <s v="                ,00"/>
    <s v="                ,00"/>
    <m/>
    <d v="2017-10-31T00:00:00"/>
    <n v="121.5"/>
  </r>
  <r>
    <x v="565"/>
    <x v="565"/>
    <s v="SAN Split Payment - 890265 - 7"/>
    <d v="2017-09-06T00:00:00"/>
    <m/>
    <d v="2017-09-06T00:00:00"/>
    <n v="126"/>
    <s v="                ,00"/>
    <s v="                ,00"/>
    <m/>
    <d v="2017-10-31T00:00:00"/>
    <n v="126"/>
  </r>
  <r>
    <x v="565"/>
    <x v="565"/>
    <s v="SAN Split Payment - 890266 - 7"/>
    <d v="2017-09-06T00:00:00"/>
    <m/>
    <d v="2017-09-06T00:00:00"/>
    <n v="3.54"/>
    <s v="                ,00"/>
    <s v="                ,00"/>
    <m/>
    <d v="2017-10-31T00:00:00"/>
    <n v="3.54"/>
  </r>
  <r>
    <x v="565"/>
    <x v="565"/>
    <s v="SAN Split Payment - 890267 - 7"/>
    <d v="2017-09-06T00:00:00"/>
    <m/>
    <d v="2017-09-06T00:00:00"/>
    <n v="393.75"/>
    <s v="                ,00"/>
    <s v="                ,00"/>
    <m/>
    <d v="2017-10-31T00:00:00"/>
    <n v="393.75"/>
  </r>
  <r>
    <x v="565"/>
    <x v="565"/>
    <s v="SAN Split Payment - 890268 - 7"/>
    <d v="2017-09-06T00:00:00"/>
    <m/>
    <d v="2017-09-06T00:00:00"/>
    <n v="52.5"/>
    <s v="                ,00"/>
    <s v="                ,00"/>
    <m/>
    <d v="2017-10-31T00:00:00"/>
    <n v="52.5"/>
  </r>
  <r>
    <x v="565"/>
    <x v="565"/>
    <s v="SAN Split Payment - 890270 - 7"/>
    <d v="2017-09-06T00:00:00"/>
    <m/>
    <d v="2017-09-06T00:00:00"/>
    <n v="154"/>
    <s v="                ,00"/>
    <s v="                ,00"/>
    <m/>
    <d v="2017-10-31T00:00:00"/>
    <n v="154"/>
  </r>
  <r>
    <x v="565"/>
    <x v="565"/>
    <s v="SAN Split Payment - 890271 - 7"/>
    <d v="2017-09-06T00:00:00"/>
    <m/>
    <d v="2017-09-06T00:00:00"/>
    <n v="11.88"/>
    <s v="                ,00"/>
    <s v="                ,00"/>
    <m/>
    <d v="2017-10-31T00:00:00"/>
    <n v="11.88"/>
  </r>
  <r>
    <x v="565"/>
    <x v="565"/>
    <s v="SAN Split Payment - 890272 - 7"/>
    <d v="2017-09-06T00:00:00"/>
    <m/>
    <d v="2017-09-06T00:00:00"/>
    <n v="47.44"/>
    <s v="                ,00"/>
    <s v="                ,00"/>
    <m/>
    <d v="2017-10-31T00:00:00"/>
    <n v="47.44"/>
  </r>
  <r>
    <x v="565"/>
    <x v="565"/>
    <s v="SAN Split Payment - 890273 - 9"/>
    <d v="2017-09-06T00:00:00"/>
    <m/>
    <d v="2017-09-06T00:00:00"/>
    <n v="324.83999999999997"/>
    <s v="                ,00"/>
    <s v="                ,00"/>
    <m/>
    <d v="2017-10-31T00:00:00"/>
    <n v="324.83999999999997"/>
  </r>
  <r>
    <x v="565"/>
    <x v="565"/>
    <s v="SAN Split Payment - 890274 - 19"/>
    <d v="2017-09-06T00:00:00"/>
    <m/>
    <d v="2017-09-06T00:00:00"/>
    <n v="40.119999999999997"/>
    <s v="                ,00"/>
    <s v="                ,00"/>
    <m/>
    <d v="2017-10-31T00:00:00"/>
    <n v="40.119999999999997"/>
  </r>
  <r>
    <x v="565"/>
    <x v="565"/>
    <s v="SAN Split Payment - 890275 - 146"/>
    <d v="2017-09-06T00:00:00"/>
    <m/>
    <d v="2017-09-06T00:00:00"/>
    <n v="844.32"/>
    <s v="                ,00"/>
    <s v="                ,00"/>
    <m/>
    <d v="2017-10-31T00:00:00"/>
    <n v="844.32"/>
  </r>
  <r>
    <x v="565"/>
    <x v="565"/>
    <s v="SAN Split Payment - 890277 - 7"/>
    <d v="2017-09-06T00:00:00"/>
    <m/>
    <d v="2017-09-06T00:00:00"/>
    <n v="200"/>
    <s v="                ,00"/>
    <s v="                ,00"/>
    <m/>
    <d v="2017-10-31T00:00:00"/>
    <n v="200"/>
  </r>
  <r>
    <x v="565"/>
    <x v="565"/>
    <s v="SAN Split Payment - 890279 - 25"/>
    <d v="2017-09-06T00:00:00"/>
    <m/>
    <d v="2017-09-06T00:00:00"/>
    <n v="160.16"/>
    <s v="                ,00"/>
    <s v="                ,00"/>
    <m/>
    <d v="2017-10-31T00:00:00"/>
    <n v="160.16"/>
  </r>
  <r>
    <x v="565"/>
    <x v="565"/>
    <s v="SAN Split Payment - 890281 - 7"/>
    <d v="2017-09-06T00:00:00"/>
    <m/>
    <d v="2017-09-06T00:00:00"/>
    <n v="49.1"/>
    <s v="                ,00"/>
    <s v="                ,00"/>
    <m/>
    <d v="2017-10-31T00:00:00"/>
    <n v="49.1"/>
  </r>
  <r>
    <x v="565"/>
    <x v="565"/>
    <s v="SAN Split Payment - 890284 - 7"/>
    <d v="2017-09-06T00:00:00"/>
    <m/>
    <d v="2017-09-06T00:00:00"/>
    <n v="2480"/>
    <s v="                ,00"/>
    <s v="                ,00"/>
    <m/>
    <d v="2017-10-31T00:00:00"/>
    <n v="2480"/>
  </r>
  <r>
    <x v="565"/>
    <x v="565"/>
    <s v="SAN Split Payment - 890285 - 13"/>
    <d v="2017-09-06T00:00:00"/>
    <m/>
    <d v="2017-09-06T00:00:00"/>
    <n v="1584.39"/>
    <s v="                ,00"/>
    <s v="                ,00"/>
    <m/>
    <d v="2017-10-31T00:00:00"/>
    <n v="1584.39"/>
  </r>
  <r>
    <x v="565"/>
    <x v="565"/>
    <s v="SAN Split Payment - 890288 - 7"/>
    <d v="2017-09-06T00:00:00"/>
    <m/>
    <d v="2017-09-06T00:00:00"/>
    <n v="46.01"/>
    <s v="                ,00"/>
    <s v="                ,00"/>
    <m/>
    <d v="2017-10-31T00:00:00"/>
    <n v="46.01"/>
  </r>
  <r>
    <x v="565"/>
    <x v="565"/>
    <s v="SAN Split Payment - 890289 - 7"/>
    <d v="2017-09-06T00:00:00"/>
    <m/>
    <d v="2017-09-06T00:00:00"/>
    <n v="25"/>
    <s v="                ,00"/>
    <s v="                ,00"/>
    <m/>
    <d v="2017-10-31T00:00:00"/>
    <n v="25"/>
  </r>
  <r>
    <x v="565"/>
    <x v="565"/>
    <s v="SAN Split Payment - 890291 - 13"/>
    <d v="2017-09-06T00:00:00"/>
    <m/>
    <d v="2017-09-06T00:00:00"/>
    <n v="12.67"/>
    <s v="                ,00"/>
    <s v="                ,00"/>
    <m/>
    <d v="2017-10-31T00:00:00"/>
    <n v="12.67"/>
  </r>
  <r>
    <x v="565"/>
    <x v="565"/>
    <s v="SAN Split Payment - 890292 - 7"/>
    <d v="2017-09-06T00:00:00"/>
    <m/>
    <d v="2017-09-06T00:00:00"/>
    <n v="31.2"/>
    <s v="                ,00"/>
    <s v="                ,00"/>
    <m/>
    <d v="2017-10-31T00:00:00"/>
    <n v="31.2"/>
  </r>
  <r>
    <x v="565"/>
    <x v="565"/>
    <s v="SAN Split Payment - 890293 - 7"/>
    <d v="2017-09-06T00:00:00"/>
    <m/>
    <d v="2017-09-06T00:00:00"/>
    <n v="64.5"/>
    <s v="                ,00"/>
    <s v="                ,00"/>
    <m/>
    <d v="2017-10-31T00:00:00"/>
    <n v="64.5"/>
  </r>
  <r>
    <x v="565"/>
    <x v="565"/>
    <s v="SAN Split Payment - 890294 - 9"/>
    <d v="2017-09-06T00:00:00"/>
    <m/>
    <d v="2017-09-06T00:00:00"/>
    <n v="858.41"/>
    <s v="                ,00"/>
    <s v="                ,00"/>
    <m/>
    <d v="2017-10-31T00:00:00"/>
    <n v="858.41"/>
  </r>
  <r>
    <x v="565"/>
    <x v="565"/>
    <s v="SAN Split Payment - 890295 - 7"/>
    <d v="2017-09-06T00:00:00"/>
    <m/>
    <d v="2017-09-06T00:00:00"/>
    <n v="86.52"/>
    <s v="                ,00"/>
    <s v="                ,00"/>
    <m/>
    <d v="2017-10-31T00:00:00"/>
    <n v="86.52"/>
  </r>
  <r>
    <x v="565"/>
    <x v="565"/>
    <s v="SAN Split Payment - 890297 - 8"/>
    <d v="2017-09-06T00:00:00"/>
    <m/>
    <d v="2017-09-06T00:00:00"/>
    <n v="45"/>
    <s v="                ,00"/>
    <s v="                ,00"/>
    <m/>
    <d v="2017-10-31T00:00:00"/>
    <n v="45"/>
  </r>
  <r>
    <x v="565"/>
    <x v="565"/>
    <s v="SAN Split Payment - 890298 - 7"/>
    <d v="2017-09-06T00:00:00"/>
    <m/>
    <d v="2017-09-06T00:00:00"/>
    <n v="104.9"/>
    <s v="                ,00"/>
    <s v="                ,00"/>
    <m/>
    <d v="2017-10-31T00:00:00"/>
    <n v="104.9"/>
  </r>
  <r>
    <x v="565"/>
    <x v="565"/>
    <s v="SAN Split Payment - 890300 - 7"/>
    <d v="2017-09-06T00:00:00"/>
    <m/>
    <d v="2017-09-06T00:00:00"/>
    <n v="300"/>
    <s v="                ,00"/>
    <s v="                ,00"/>
    <m/>
    <d v="2017-10-31T00:00:00"/>
    <n v="300"/>
  </r>
  <r>
    <x v="565"/>
    <x v="565"/>
    <s v="SAN Split Payment - 890301 - 7"/>
    <d v="2017-09-06T00:00:00"/>
    <m/>
    <d v="2017-09-06T00:00:00"/>
    <n v="18.59"/>
    <s v="                ,00"/>
    <s v="                ,00"/>
    <m/>
    <d v="2017-10-31T00:00:00"/>
    <n v="18.59"/>
  </r>
  <r>
    <x v="565"/>
    <x v="565"/>
    <s v="SAN Split Payment - 890302 - 7"/>
    <d v="2017-09-06T00:00:00"/>
    <m/>
    <d v="2017-09-06T00:00:00"/>
    <n v="193.91"/>
    <s v="                ,00"/>
    <s v="                ,00"/>
    <m/>
    <d v="2017-10-31T00:00:00"/>
    <n v="193.91"/>
  </r>
  <r>
    <x v="565"/>
    <x v="565"/>
    <s v="SAN Split Payment - 890305 - 26"/>
    <d v="2017-09-06T00:00:00"/>
    <m/>
    <d v="2017-09-06T00:00:00"/>
    <n v="544.41999999999996"/>
    <s v="                ,00"/>
    <s v="                ,00"/>
    <m/>
    <d v="2017-10-31T00:00:00"/>
    <n v="544.41999999999996"/>
  </r>
  <r>
    <x v="565"/>
    <x v="565"/>
    <s v="SAN Split Payment - 890309 - 7"/>
    <d v="2017-09-06T00:00:00"/>
    <m/>
    <d v="2017-09-06T00:00:00"/>
    <n v="487.25"/>
    <s v="                ,00"/>
    <s v="                ,00"/>
    <m/>
    <d v="2017-10-31T00:00:00"/>
    <n v="487.25"/>
  </r>
  <r>
    <x v="565"/>
    <x v="565"/>
    <s v="SAN Split Payment - 890310 - 7"/>
    <d v="2017-09-06T00:00:00"/>
    <m/>
    <d v="2017-09-06T00:00:00"/>
    <n v="55"/>
    <s v="                ,00"/>
    <s v="                ,00"/>
    <m/>
    <d v="2017-10-31T00:00:00"/>
    <n v="55"/>
  </r>
  <r>
    <x v="565"/>
    <x v="565"/>
    <s v="SAN Split Payment - 890311 - 7"/>
    <d v="2017-09-06T00:00:00"/>
    <m/>
    <d v="2017-09-06T00:00:00"/>
    <n v="834.81"/>
    <s v="                ,00"/>
    <s v="                ,00"/>
    <m/>
    <d v="2017-10-31T00:00:00"/>
    <n v="834.81"/>
  </r>
  <r>
    <x v="565"/>
    <x v="565"/>
    <s v="SAN Split Payment - 890312 - 7"/>
    <d v="2017-09-06T00:00:00"/>
    <m/>
    <d v="2017-09-06T00:00:00"/>
    <n v="18.91"/>
    <s v="                ,00"/>
    <s v="                ,00"/>
    <m/>
    <d v="2017-10-31T00:00:00"/>
    <n v="18.91"/>
  </r>
  <r>
    <x v="565"/>
    <x v="565"/>
    <s v="SAN Split Payment - 890313 - 7"/>
    <d v="2017-09-06T00:00:00"/>
    <m/>
    <d v="2017-09-06T00:00:00"/>
    <n v="84.48"/>
    <s v="                ,00"/>
    <s v="                ,00"/>
    <m/>
    <d v="2017-10-31T00:00:00"/>
    <n v="84.48"/>
  </r>
  <r>
    <x v="565"/>
    <x v="565"/>
    <s v="SAN Split Payment - 890314 - 7"/>
    <d v="2017-09-06T00:00:00"/>
    <m/>
    <d v="2017-09-06T00:00:00"/>
    <n v="18.91"/>
    <s v="                ,00"/>
    <s v="                ,00"/>
    <m/>
    <d v="2017-10-31T00:00:00"/>
    <n v="18.91"/>
  </r>
  <r>
    <x v="565"/>
    <x v="565"/>
    <s v="SAN Split Payment - 890315 - 7"/>
    <d v="2017-09-06T00:00:00"/>
    <m/>
    <d v="2017-09-06T00:00:00"/>
    <n v="18.91"/>
    <s v="                ,00"/>
    <s v="                ,00"/>
    <m/>
    <d v="2017-10-31T00:00:00"/>
    <n v="18.91"/>
  </r>
  <r>
    <x v="565"/>
    <x v="565"/>
    <s v="SAN Split Payment - 890316 - 7"/>
    <d v="2017-09-06T00:00:00"/>
    <m/>
    <d v="2017-09-06T00:00:00"/>
    <n v="179.88"/>
    <s v="                ,00"/>
    <s v="                ,00"/>
    <m/>
    <d v="2017-10-31T00:00:00"/>
    <n v="179.88"/>
  </r>
  <r>
    <x v="565"/>
    <x v="565"/>
    <s v="SAN Split Payment - 890317 - 7"/>
    <d v="2017-09-06T00:00:00"/>
    <m/>
    <d v="2017-09-06T00:00:00"/>
    <n v="1800"/>
    <s v="                ,00"/>
    <s v="                ,00"/>
    <m/>
    <d v="2017-10-31T00:00:00"/>
    <n v="1800"/>
  </r>
  <r>
    <x v="565"/>
    <x v="565"/>
    <s v="SAN Split Payment - 890318 - 7"/>
    <d v="2017-09-06T00:00:00"/>
    <m/>
    <d v="2017-09-06T00:00:00"/>
    <n v="140.63999999999999"/>
    <s v="                ,00"/>
    <s v="                ,00"/>
    <m/>
    <d v="2017-10-31T00:00:00"/>
    <n v="140.63999999999999"/>
  </r>
  <r>
    <x v="565"/>
    <x v="565"/>
    <s v="SAN Split Payment - 890319 - 7"/>
    <d v="2017-09-06T00:00:00"/>
    <m/>
    <d v="2017-09-06T00:00:00"/>
    <n v="573.76"/>
    <s v="                ,00"/>
    <s v="                ,00"/>
    <m/>
    <d v="2017-10-31T00:00:00"/>
    <n v="573.76"/>
  </r>
  <r>
    <x v="565"/>
    <x v="565"/>
    <s v="SAN Split Payment - 890320 - 7"/>
    <d v="2017-09-06T00:00:00"/>
    <m/>
    <d v="2017-09-06T00:00:00"/>
    <n v="350.94"/>
    <s v="                ,00"/>
    <s v="                ,00"/>
    <m/>
    <d v="2017-10-31T00:00:00"/>
    <n v="350.94"/>
  </r>
  <r>
    <x v="565"/>
    <x v="565"/>
    <s v="SAN Split Payment - 890321 - 7"/>
    <d v="2017-09-06T00:00:00"/>
    <m/>
    <d v="2017-09-06T00:00:00"/>
    <n v="798"/>
    <s v="                ,00"/>
    <s v="                ,00"/>
    <m/>
    <d v="2017-10-31T00:00:00"/>
    <n v="798"/>
  </r>
  <r>
    <x v="565"/>
    <x v="565"/>
    <s v="SAN Split Payment - 890322 - 7"/>
    <d v="2017-09-06T00:00:00"/>
    <m/>
    <d v="2017-09-06T00:00:00"/>
    <n v="272"/>
    <s v="                ,00"/>
    <s v="                ,00"/>
    <m/>
    <d v="2017-10-31T00:00:00"/>
    <n v="272"/>
  </r>
  <r>
    <x v="565"/>
    <x v="565"/>
    <s v="SAN Split Payment - 890324 - 7"/>
    <d v="2017-09-06T00:00:00"/>
    <m/>
    <d v="2017-09-06T00:00:00"/>
    <n v="212"/>
    <s v="                ,00"/>
    <s v="                ,00"/>
    <m/>
    <d v="2017-10-31T00:00:00"/>
    <n v="212"/>
  </r>
  <r>
    <x v="565"/>
    <x v="565"/>
    <s v="SAN Split Payment - 890326 - 7"/>
    <d v="2017-09-06T00:00:00"/>
    <m/>
    <d v="2017-09-06T00:00:00"/>
    <n v="1335.7"/>
    <s v="                ,00"/>
    <s v="                ,00"/>
    <m/>
    <d v="2017-10-31T00:00:00"/>
    <n v="1335.7"/>
  </r>
  <r>
    <x v="565"/>
    <x v="565"/>
    <s v="SAN Split Payment - 890327 - 7"/>
    <d v="2017-09-06T00:00:00"/>
    <m/>
    <d v="2017-09-06T00:00:00"/>
    <n v="231.97"/>
    <s v="                ,00"/>
    <s v="                ,00"/>
    <m/>
    <d v="2017-10-31T00:00:00"/>
    <n v="231.97"/>
  </r>
  <r>
    <x v="565"/>
    <x v="565"/>
    <s v="SAN Split Payment - 890329 - 8"/>
    <d v="2017-09-06T00:00:00"/>
    <m/>
    <d v="2017-09-06T00:00:00"/>
    <n v="5.0999999999999996"/>
    <s v="                ,00"/>
    <s v="                ,00"/>
    <m/>
    <d v="2017-10-31T00:00:00"/>
    <n v="5.0999999999999996"/>
  </r>
  <r>
    <x v="565"/>
    <x v="565"/>
    <s v="SAN Split Payment - 890330 - 19"/>
    <d v="2017-09-06T00:00:00"/>
    <m/>
    <d v="2017-09-06T00:00:00"/>
    <n v="20.239999999999998"/>
    <s v="                ,00"/>
    <s v="                ,00"/>
    <m/>
    <d v="2017-10-31T00:00:00"/>
    <n v="20.239999999999998"/>
  </r>
  <r>
    <x v="565"/>
    <x v="565"/>
    <s v="SAN Split Payment - 890331 - 7"/>
    <d v="2017-09-06T00:00:00"/>
    <m/>
    <d v="2017-09-06T00:00:00"/>
    <n v="162.5"/>
    <s v="                ,00"/>
    <s v="                ,00"/>
    <m/>
    <d v="2017-10-31T00:00:00"/>
    <n v="162.5"/>
  </r>
  <r>
    <x v="565"/>
    <x v="565"/>
    <s v="SAN Split Payment - 890332 - 7"/>
    <d v="2017-09-06T00:00:00"/>
    <m/>
    <d v="2017-09-06T00:00:00"/>
    <n v="421.93"/>
    <s v="                ,00"/>
    <s v="                ,00"/>
    <m/>
    <d v="2017-10-31T00:00:00"/>
    <n v="421.93"/>
  </r>
  <r>
    <x v="565"/>
    <x v="565"/>
    <s v="SAN Split Payment - 890334 - 7"/>
    <d v="2017-09-06T00:00:00"/>
    <m/>
    <d v="2017-09-06T00:00:00"/>
    <n v="393.75"/>
    <s v="                ,00"/>
    <s v="                ,00"/>
    <m/>
    <d v="2017-10-31T00:00:00"/>
    <n v="393.75"/>
  </r>
  <r>
    <x v="565"/>
    <x v="565"/>
    <s v="SAN Split Payment - 890335 - 7"/>
    <d v="2017-09-06T00:00:00"/>
    <m/>
    <d v="2017-09-06T00:00:00"/>
    <n v="22.6"/>
    <s v="                ,00"/>
    <s v="                ,00"/>
    <m/>
    <d v="2017-10-31T00:00:00"/>
    <n v="22.6"/>
  </r>
  <r>
    <x v="565"/>
    <x v="565"/>
    <s v="SAN Split Payment - 890336 - 26"/>
    <d v="2017-09-06T00:00:00"/>
    <m/>
    <d v="2017-09-06T00:00:00"/>
    <n v="23.75"/>
    <s v="                ,00"/>
    <s v="                ,00"/>
    <m/>
    <d v="2017-10-31T00:00:00"/>
    <n v="23.75"/>
  </r>
  <r>
    <x v="565"/>
    <x v="565"/>
    <s v="SAN Split Payment - 890337 - 7"/>
    <d v="2017-09-06T00:00:00"/>
    <m/>
    <d v="2017-09-06T00:00:00"/>
    <n v="154"/>
    <s v="                ,00"/>
    <s v="                ,00"/>
    <m/>
    <d v="2017-10-31T00:00:00"/>
    <n v="154"/>
  </r>
  <r>
    <x v="565"/>
    <x v="565"/>
    <s v="SAN Split Payment - 890338 - 20"/>
    <d v="2017-09-06T00:00:00"/>
    <m/>
    <d v="2017-09-06T00:00:00"/>
    <n v="22.14"/>
    <s v="                ,00"/>
    <s v="                ,00"/>
    <m/>
    <d v="2017-10-31T00:00:00"/>
    <n v="22.14"/>
  </r>
  <r>
    <x v="565"/>
    <x v="565"/>
    <s v="SAN Split Payment - 890339 - 25"/>
    <d v="2017-09-06T00:00:00"/>
    <m/>
    <d v="2017-09-06T00:00:00"/>
    <n v="28.68"/>
    <s v="                ,00"/>
    <s v="                ,00"/>
    <m/>
    <d v="2017-10-31T00:00:00"/>
    <n v="28.68"/>
  </r>
  <r>
    <x v="565"/>
    <x v="565"/>
    <s v="SAN Split Payment - 890340 - 7"/>
    <d v="2017-09-06T00:00:00"/>
    <m/>
    <d v="2017-09-06T00:00:00"/>
    <n v="1"/>
    <s v="                ,00"/>
    <s v="                ,00"/>
    <m/>
    <d v="2017-10-31T00:00:00"/>
    <n v="1"/>
  </r>
  <r>
    <x v="565"/>
    <x v="565"/>
    <s v="SAN Split Payment - 890341 - 7"/>
    <d v="2017-09-06T00:00:00"/>
    <m/>
    <d v="2017-09-06T00:00:00"/>
    <n v="77"/>
    <s v="                ,00"/>
    <s v="                ,00"/>
    <m/>
    <d v="2017-10-31T00:00:00"/>
    <n v="77"/>
  </r>
  <r>
    <x v="565"/>
    <x v="565"/>
    <s v="SAN Split Payment - 890342 - 20"/>
    <d v="2017-09-06T00:00:00"/>
    <m/>
    <d v="2017-09-06T00:00:00"/>
    <n v="22.14"/>
    <s v="                ,00"/>
    <s v="                ,00"/>
    <m/>
    <d v="2017-10-31T00:00:00"/>
    <n v="22.14"/>
  </r>
  <r>
    <x v="565"/>
    <x v="565"/>
    <s v="SAN Split Payment - 890343 - 32"/>
    <d v="2017-09-06T00:00:00"/>
    <m/>
    <d v="2017-09-06T00:00:00"/>
    <n v="26.54"/>
    <s v="                ,00"/>
    <s v="                ,00"/>
    <m/>
    <d v="2017-10-31T00:00:00"/>
    <n v="26.54"/>
  </r>
  <r>
    <x v="565"/>
    <x v="565"/>
    <s v="SAN Split Payment - 890344 - 38"/>
    <d v="2017-09-06T00:00:00"/>
    <m/>
    <d v="2017-09-06T00:00:00"/>
    <n v="32.590000000000003"/>
    <s v="                ,00"/>
    <s v="                ,00"/>
    <m/>
    <d v="2017-10-31T00:00:00"/>
    <n v="32.590000000000003"/>
  </r>
  <r>
    <x v="565"/>
    <x v="565"/>
    <s v="SAN Split Payment - 890345 - 32"/>
    <d v="2017-09-06T00:00:00"/>
    <m/>
    <d v="2017-09-06T00:00:00"/>
    <n v="24.12"/>
    <s v="                ,00"/>
    <s v="                ,00"/>
    <m/>
    <d v="2017-10-31T00:00:00"/>
    <n v="24.12"/>
  </r>
  <r>
    <x v="565"/>
    <x v="565"/>
    <s v="SAN Split Payment - 890346 - 20"/>
    <d v="2017-09-06T00:00:00"/>
    <m/>
    <d v="2017-09-06T00:00:00"/>
    <n v="22.14"/>
    <s v="                ,00"/>
    <s v="                ,00"/>
    <m/>
    <d v="2017-10-31T00:00:00"/>
    <n v="22.14"/>
  </r>
  <r>
    <x v="565"/>
    <x v="565"/>
    <s v="SAN Split Payment - 890347 - 20"/>
    <d v="2017-09-06T00:00:00"/>
    <m/>
    <d v="2017-09-06T00:00:00"/>
    <n v="22.14"/>
    <s v="                ,00"/>
    <s v="                ,00"/>
    <m/>
    <d v="2017-10-31T00:00:00"/>
    <n v="22.14"/>
  </r>
  <r>
    <x v="565"/>
    <x v="565"/>
    <s v="SAN Split Payment - 890348 - 25"/>
    <d v="2017-09-06T00:00:00"/>
    <m/>
    <d v="2017-09-06T00:00:00"/>
    <n v="16.100000000000001"/>
    <s v="                ,00"/>
    <s v="                ,00"/>
    <m/>
    <d v="2017-10-31T00:00:00"/>
    <n v="16.100000000000001"/>
  </r>
  <r>
    <x v="565"/>
    <x v="565"/>
    <s v="SAN Split Payment - 890349 - 9"/>
    <d v="2017-09-06T00:00:00"/>
    <m/>
    <d v="2017-09-06T00:00:00"/>
    <n v="816.21"/>
    <s v="                ,00"/>
    <s v="                ,00"/>
    <m/>
    <d v="2017-10-31T00:00:00"/>
    <n v="816.21"/>
  </r>
  <r>
    <x v="565"/>
    <x v="565"/>
    <s v="SAN Split Payment - 890350 - 19"/>
    <d v="2017-09-06T00:00:00"/>
    <m/>
    <d v="2017-09-06T00:00:00"/>
    <n v="87.68"/>
    <s v="                ,00"/>
    <s v="                ,00"/>
    <m/>
    <d v="2017-10-31T00:00:00"/>
    <n v="87.68"/>
  </r>
  <r>
    <x v="565"/>
    <x v="565"/>
    <s v="SAN Split Payment - 890351 - 7"/>
    <d v="2017-09-06T00:00:00"/>
    <m/>
    <d v="2017-09-06T00:00:00"/>
    <n v="1.61"/>
    <s v="                ,00"/>
    <s v="                ,00"/>
    <m/>
    <d v="2017-10-31T00:00:00"/>
    <n v="1.61"/>
  </r>
  <r>
    <x v="565"/>
    <x v="565"/>
    <s v="SAN Split Payment - 890352 - 19"/>
    <d v="2017-09-06T00:00:00"/>
    <m/>
    <d v="2017-09-06T00:00:00"/>
    <n v="87.68"/>
    <s v="                ,00"/>
    <s v="                ,00"/>
    <m/>
    <d v="2017-10-31T00:00:00"/>
    <n v="87.68"/>
  </r>
  <r>
    <x v="565"/>
    <x v="565"/>
    <s v="SAN Split Payment - 890353 - 26"/>
    <d v="2017-09-06T00:00:00"/>
    <m/>
    <d v="2017-09-06T00:00:00"/>
    <n v="23.75"/>
    <s v="                ,00"/>
    <s v="                ,00"/>
    <m/>
    <d v="2017-10-31T00:00:00"/>
    <n v="23.75"/>
  </r>
  <r>
    <x v="565"/>
    <x v="565"/>
    <s v="SAN Split Payment - 890354 - 13"/>
    <d v="2017-09-06T00:00:00"/>
    <m/>
    <d v="2017-09-06T00:00:00"/>
    <n v="7.57"/>
    <s v="                ,00"/>
    <s v="                ,00"/>
    <m/>
    <d v="2017-10-31T00:00:00"/>
    <n v="7.57"/>
  </r>
  <r>
    <x v="565"/>
    <x v="565"/>
    <s v="SAN Split Payment - 890356 - 7"/>
    <d v="2017-09-06T00:00:00"/>
    <m/>
    <d v="2017-09-06T00:00:00"/>
    <n v="695.2"/>
    <s v="                ,00"/>
    <s v="                ,00"/>
    <m/>
    <d v="2017-10-31T00:00:00"/>
    <n v="695.2"/>
  </r>
  <r>
    <x v="565"/>
    <x v="565"/>
    <s v="SAN Split Payment - 890357 - 7"/>
    <d v="2017-09-06T00:00:00"/>
    <m/>
    <d v="2017-09-06T00:00:00"/>
    <n v="11.09"/>
    <s v="                ,00"/>
    <s v="                ,00"/>
    <m/>
    <d v="2017-10-31T00:00:00"/>
    <n v="11.09"/>
  </r>
  <r>
    <x v="565"/>
    <x v="565"/>
    <s v="SAN Split Payment - 890358 - 7"/>
    <d v="2017-09-06T00:00:00"/>
    <m/>
    <d v="2017-09-06T00:00:00"/>
    <n v="209.4"/>
    <s v="                ,00"/>
    <s v="                ,00"/>
    <m/>
    <d v="2017-10-31T00:00:00"/>
    <n v="209.4"/>
  </r>
  <r>
    <x v="565"/>
    <x v="565"/>
    <s v="SAN Split Payment - 890359 - 242"/>
    <d v="2017-09-06T00:00:00"/>
    <m/>
    <d v="2017-09-06T00:00:00"/>
    <n v="843.04"/>
    <s v="                ,00"/>
    <s v="                ,00"/>
    <m/>
    <d v="2017-10-31T00:00:00"/>
    <n v="843.04"/>
  </r>
  <r>
    <x v="565"/>
    <x v="565"/>
    <s v="SAN Split Payment - 890360 - 7"/>
    <d v="2017-09-06T00:00:00"/>
    <m/>
    <d v="2017-09-06T00:00:00"/>
    <n v="1120.77"/>
    <s v="                ,00"/>
    <s v="                ,00"/>
    <m/>
    <d v="2017-10-31T00:00:00"/>
    <n v="1120.77"/>
  </r>
  <r>
    <x v="565"/>
    <x v="565"/>
    <s v="SAN Split Payment - 890362 - 3"/>
    <d v="2017-09-06T00:00:00"/>
    <m/>
    <d v="2017-09-06T00:00:00"/>
    <n v="-1477.6"/>
    <s v="                ,00"/>
    <s v="                ,00"/>
    <m/>
    <d v="2017-10-31T00:00:00"/>
    <n v="-1477.6"/>
  </r>
  <r>
    <x v="565"/>
    <x v="565"/>
    <s v="SAN Split Payment - 890363 - 7"/>
    <d v="2017-09-06T00:00:00"/>
    <m/>
    <d v="2017-09-06T00:00:00"/>
    <n v="31.9"/>
    <s v="                ,00"/>
    <s v="                ,00"/>
    <m/>
    <d v="2017-10-31T00:00:00"/>
    <n v="31.9"/>
  </r>
  <r>
    <x v="565"/>
    <x v="565"/>
    <s v="SAN Split Payment - 890365 - 7"/>
    <d v="2017-09-06T00:00:00"/>
    <m/>
    <d v="2017-09-06T00:00:00"/>
    <n v="183.07"/>
    <s v="                ,00"/>
    <s v="                ,00"/>
    <m/>
    <d v="2017-10-31T00:00:00"/>
    <n v="183.07"/>
  </r>
  <r>
    <x v="565"/>
    <x v="565"/>
    <s v="SAN Split Payment - 890366 - 14"/>
    <d v="2017-09-06T00:00:00"/>
    <m/>
    <d v="2017-09-06T00:00:00"/>
    <n v="1207.2"/>
    <s v="                ,00"/>
    <s v="                ,00"/>
    <m/>
    <d v="2017-10-31T00:00:00"/>
    <n v="1207.2"/>
  </r>
  <r>
    <x v="565"/>
    <x v="565"/>
    <s v="SAN Split Payment - 890367 - 7"/>
    <d v="2017-09-06T00:00:00"/>
    <m/>
    <d v="2017-09-06T00:00:00"/>
    <n v="42.6"/>
    <s v="                ,00"/>
    <s v="                ,00"/>
    <m/>
    <d v="2017-10-31T00:00:00"/>
    <n v="42.6"/>
  </r>
  <r>
    <x v="565"/>
    <x v="565"/>
    <s v="SAN Split Payment - 890368 - 7"/>
    <d v="2017-09-06T00:00:00"/>
    <m/>
    <d v="2017-09-06T00:00:00"/>
    <n v="89.87"/>
    <s v="                ,00"/>
    <s v="                ,00"/>
    <m/>
    <d v="2017-10-31T00:00:00"/>
    <n v="89.87"/>
  </r>
  <r>
    <x v="565"/>
    <x v="565"/>
    <s v="SAN Split Payment - 890371 - 7"/>
    <d v="2017-09-06T00:00:00"/>
    <m/>
    <d v="2017-09-06T00:00:00"/>
    <n v="27.46"/>
    <s v="                ,00"/>
    <s v="                ,00"/>
    <m/>
    <d v="2017-10-31T00:00:00"/>
    <n v="27.46"/>
  </r>
  <r>
    <x v="565"/>
    <x v="565"/>
    <s v="SAN Split Payment - 890372 - 7"/>
    <d v="2017-09-06T00:00:00"/>
    <m/>
    <d v="2017-09-06T00:00:00"/>
    <n v="19.8"/>
    <s v="                ,00"/>
    <s v="                ,00"/>
    <m/>
    <d v="2017-10-31T00:00:00"/>
    <n v="19.8"/>
  </r>
  <r>
    <x v="565"/>
    <x v="565"/>
    <s v="SAN Split Payment - 890373 - 7"/>
    <d v="2017-09-06T00:00:00"/>
    <m/>
    <d v="2017-09-06T00:00:00"/>
    <n v="348.48"/>
    <s v="                ,00"/>
    <s v="                ,00"/>
    <m/>
    <d v="2017-10-31T00:00:00"/>
    <n v="348.48"/>
  </r>
  <r>
    <x v="565"/>
    <x v="565"/>
    <s v="SAN Split Payment - 890374 - 7"/>
    <d v="2017-09-06T00:00:00"/>
    <m/>
    <d v="2017-09-06T00:00:00"/>
    <n v="172.48"/>
    <s v="                ,00"/>
    <s v="                ,00"/>
    <m/>
    <d v="2017-10-31T00:00:00"/>
    <n v="172.48"/>
  </r>
  <r>
    <x v="565"/>
    <x v="565"/>
    <s v="SAN Split Payment - 890375 - 11"/>
    <d v="2017-09-06T00:00:00"/>
    <m/>
    <d v="2017-09-06T00:00:00"/>
    <n v="60.23"/>
    <s v="                ,00"/>
    <s v="                ,00"/>
    <m/>
    <d v="2017-10-31T00:00:00"/>
    <n v="60.23"/>
  </r>
  <r>
    <x v="565"/>
    <x v="565"/>
    <s v="SAN Split Payment - 890376 - 17"/>
    <d v="2017-09-06T00:00:00"/>
    <m/>
    <d v="2017-09-06T00:00:00"/>
    <n v="994"/>
    <s v="                ,00"/>
    <s v="                ,00"/>
    <m/>
    <d v="2017-10-31T00:00:00"/>
    <n v="994"/>
  </r>
  <r>
    <x v="565"/>
    <x v="565"/>
    <s v="SAN Split Payment - 890377 - 8"/>
    <d v="2017-09-06T00:00:00"/>
    <m/>
    <d v="2017-09-06T00:00:00"/>
    <n v="127.5"/>
    <s v="                ,00"/>
    <s v="                ,00"/>
    <m/>
    <d v="2017-10-31T00:00:00"/>
    <n v="127.5"/>
  </r>
  <r>
    <x v="565"/>
    <x v="565"/>
    <s v="SAN Split Payment - 890378 - 13"/>
    <d v="2017-09-06T00:00:00"/>
    <m/>
    <d v="2017-09-06T00:00:00"/>
    <n v="279.18"/>
    <s v="                ,00"/>
    <s v="                ,00"/>
    <m/>
    <d v="2017-10-31T00:00:00"/>
    <n v="279.18"/>
  </r>
  <r>
    <x v="565"/>
    <x v="565"/>
    <s v="SAN Split Payment - 890379 - 13"/>
    <d v="2017-09-06T00:00:00"/>
    <m/>
    <d v="2017-09-06T00:00:00"/>
    <n v="136.99"/>
    <s v="                ,00"/>
    <s v="                ,00"/>
    <m/>
    <d v="2017-10-31T00:00:00"/>
    <n v="136.99"/>
  </r>
  <r>
    <x v="565"/>
    <x v="565"/>
    <s v="SAN Split Payment - 890380 - 7"/>
    <d v="2017-09-06T00:00:00"/>
    <m/>
    <d v="2017-09-06T00:00:00"/>
    <n v="140.63999999999999"/>
    <s v="                ,00"/>
    <s v="                ,00"/>
    <m/>
    <d v="2017-10-31T00:00:00"/>
    <n v="140.63999999999999"/>
  </r>
  <r>
    <x v="565"/>
    <x v="565"/>
    <s v="SAN Split Payment - 890381 - 7"/>
    <d v="2017-09-06T00:00:00"/>
    <m/>
    <d v="2017-09-06T00:00:00"/>
    <n v="50.51"/>
    <s v="                ,00"/>
    <s v="                ,00"/>
    <m/>
    <d v="2017-10-31T00:00:00"/>
    <n v="50.51"/>
  </r>
  <r>
    <x v="565"/>
    <x v="565"/>
    <s v="SAN Split Payment - 890382 - 7"/>
    <d v="2017-09-06T00:00:00"/>
    <m/>
    <d v="2017-09-06T00:00:00"/>
    <n v="36.770000000000003"/>
    <s v="                ,00"/>
    <s v="                ,00"/>
    <m/>
    <d v="2017-10-31T00:00:00"/>
    <n v="36.770000000000003"/>
  </r>
  <r>
    <x v="565"/>
    <x v="565"/>
    <s v="SAN Split Payment - 890383 - 19"/>
    <d v="2017-09-06T00:00:00"/>
    <m/>
    <d v="2017-09-06T00:00:00"/>
    <n v="27.38"/>
    <s v="                ,00"/>
    <s v="                ,00"/>
    <m/>
    <d v="2017-10-31T00:00:00"/>
    <n v="27.38"/>
  </r>
  <r>
    <x v="565"/>
    <x v="565"/>
    <s v="SAN Split Payment - 890384 - 7"/>
    <d v="2017-09-06T00:00:00"/>
    <m/>
    <d v="2017-09-06T00:00:00"/>
    <n v="1542.6"/>
    <s v="                ,00"/>
    <s v="                ,00"/>
    <m/>
    <d v="2017-10-31T00:00:00"/>
    <n v="1542.6"/>
  </r>
  <r>
    <x v="565"/>
    <x v="565"/>
    <s v="SAN Split Payment - 890385 - 26"/>
    <d v="2017-09-06T00:00:00"/>
    <m/>
    <d v="2017-09-06T00:00:00"/>
    <n v="3769.68"/>
    <s v="                ,00"/>
    <s v="                ,00"/>
    <m/>
    <d v="2017-10-31T00:00:00"/>
    <n v="3769.68"/>
  </r>
  <r>
    <x v="565"/>
    <x v="565"/>
    <s v="SAN Split Payment - 890386 - 7"/>
    <d v="2017-09-06T00:00:00"/>
    <m/>
    <d v="2017-09-06T00:00:00"/>
    <n v="72.45"/>
    <s v="                ,00"/>
    <s v="                ,00"/>
    <m/>
    <d v="2017-10-31T00:00:00"/>
    <n v="72.45"/>
  </r>
  <r>
    <x v="565"/>
    <x v="565"/>
    <s v="SAN Split Payment - 890387 - 7"/>
    <d v="2017-09-06T00:00:00"/>
    <m/>
    <d v="2017-09-06T00:00:00"/>
    <n v="20.239999999999998"/>
    <s v="                ,00"/>
    <s v="                ,00"/>
    <m/>
    <d v="2017-10-31T00:00:00"/>
    <n v="20.239999999999998"/>
  </r>
  <r>
    <x v="565"/>
    <x v="565"/>
    <s v="SAN Split Payment - 890388 - 7"/>
    <d v="2017-09-06T00:00:00"/>
    <m/>
    <d v="2017-09-06T00:00:00"/>
    <n v="114.4"/>
    <s v="                ,00"/>
    <s v="                ,00"/>
    <m/>
    <d v="2017-10-31T00:00:00"/>
    <n v="114.4"/>
  </r>
  <r>
    <x v="565"/>
    <x v="565"/>
    <s v="SAN Split Payment - 890389 - 7"/>
    <d v="2017-09-06T00:00:00"/>
    <m/>
    <d v="2017-09-06T00:00:00"/>
    <n v="116.2"/>
    <s v="                ,00"/>
    <s v="                ,00"/>
    <m/>
    <d v="2017-10-31T00:00:00"/>
    <n v="116.2"/>
  </r>
  <r>
    <x v="565"/>
    <x v="565"/>
    <s v="SAN Split Payment - 890392 - 7"/>
    <d v="2017-09-06T00:00:00"/>
    <m/>
    <d v="2017-09-06T00:00:00"/>
    <n v="107.76"/>
    <s v="                ,00"/>
    <s v="                ,00"/>
    <m/>
    <d v="2017-10-31T00:00:00"/>
    <n v="107.76"/>
  </r>
  <r>
    <x v="565"/>
    <x v="565"/>
    <s v="SAN Split Payment - 890394 - 9"/>
    <d v="2017-09-06T00:00:00"/>
    <m/>
    <d v="2017-09-06T00:00:00"/>
    <n v="1739.13"/>
    <s v="                ,00"/>
    <s v="                ,00"/>
    <m/>
    <d v="2017-10-31T00:00:00"/>
    <n v="1739.13"/>
  </r>
  <r>
    <x v="565"/>
    <x v="565"/>
    <s v="SAN Split Payment - 890395 - 7"/>
    <d v="2017-09-06T00:00:00"/>
    <m/>
    <d v="2017-09-06T00:00:00"/>
    <n v="42.6"/>
    <s v="                ,00"/>
    <s v="                ,00"/>
    <m/>
    <d v="2017-10-31T00:00:00"/>
    <n v="42.6"/>
  </r>
  <r>
    <x v="565"/>
    <x v="565"/>
    <s v="SAN Split Payment - 890396 - 37"/>
    <d v="2017-09-06T00:00:00"/>
    <m/>
    <d v="2017-09-06T00:00:00"/>
    <n v="53.4"/>
    <s v="                ,00"/>
    <s v="                ,00"/>
    <m/>
    <d v="2017-10-31T00:00:00"/>
    <n v="53.4"/>
  </r>
  <r>
    <x v="565"/>
    <x v="565"/>
    <s v="SAN Split Payment - 890397 - 7"/>
    <d v="2017-09-06T00:00:00"/>
    <m/>
    <d v="2017-09-06T00:00:00"/>
    <n v="231.97"/>
    <s v="                ,00"/>
    <s v="                ,00"/>
    <m/>
    <d v="2017-10-31T00:00:00"/>
    <n v="231.97"/>
  </r>
  <r>
    <x v="565"/>
    <x v="565"/>
    <s v="SAN Split Payment - 890398 - 7"/>
    <d v="2017-09-06T00:00:00"/>
    <m/>
    <d v="2017-09-06T00:00:00"/>
    <n v="359"/>
    <s v="                ,00"/>
    <s v="                ,00"/>
    <m/>
    <d v="2017-10-31T00:00:00"/>
    <n v="359"/>
  </r>
  <r>
    <x v="565"/>
    <x v="565"/>
    <s v="SAN Split Payment - 890399 - 7"/>
    <d v="2017-09-06T00:00:00"/>
    <m/>
    <d v="2017-09-06T00:00:00"/>
    <n v="97.19"/>
    <s v="                ,00"/>
    <s v="                ,00"/>
    <m/>
    <d v="2017-10-31T00:00:00"/>
    <n v="97.19"/>
  </r>
  <r>
    <x v="565"/>
    <x v="565"/>
    <s v="SAN Split Payment - 890406 - 7"/>
    <d v="2017-09-06T00:00:00"/>
    <m/>
    <d v="2017-09-06T00:00:00"/>
    <n v="629.20000000000005"/>
    <s v="                ,00"/>
    <s v="                ,00"/>
    <m/>
    <d v="2017-10-31T00:00:00"/>
    <n v="629.20000000000005"/>
  </r>
  <r>
    <x v="565"/>
    <x v="565"/>
    <s v="SAN Split Payment - 890410 - 20"/>
    <d v="2017-09-06T00:00:00"/>
    <m/>
    <d v="2017-09-06T00:00:00"/>
    <n v="18.14"/>
    <s v="                ,00"/>
    <s v="                ,00"/>
    <m/>
    <d v="2017-10-31T00:00:00"/>
    <n v="18.14"/>
  </r>
  <r>
    <x v="565"/>
    <x v="565"/>
    <s v="SAN Split Payment - 890411 - 7"/>
    <d v="2017-09-06T00:00:00"/>
    <m/>
    <d v="2017-09-06T00:00:00"/>
    <n v="102.96"/>
    <s v="                ,00"/>
    <s v="                ,00"/>
    <m/>
    <d v="2017-10-31T00:00:00"/>
    <n v="102.96"/>
  </r>
  <r>
    <x v="565"/>
    <x v="565"/>
    <s v="SAN Split Payment - 890412 - 7"/>
    <d v="2017-09-06T00:00:00"/>
    <m/>
    <d v="2017-09-06T00:00:00"/>
    <n v="119.59"/>
    <s v="                ,00"/>
    <s v="                ,00"/>
    <m/>
    <d v="2017-10-31T00:00:00"/>
    <n v="119.59"/>
  </r>
  <r>
    <x v="565"/>
    <x v="565"/>
    <s v="SAN Split Payment - 890413 - 7"/>
    <d v="2017-09-06T00:00:00"/>
    <m/>
    <d v="2017-09-06T00:00:00"/>
    <n v="33.58"/>
    <s v="                ,00"/>
    <s v="                ,00"/>
    <m/>
    <d v="2017-10-31T00:00:00"/>
    <n v="33.58"/>
  </r>
  <r>
    <x v="565"/>
    <x v="565"/>
    <s v="SAN Split Payment - 890414 - 7"/>
    <d v="2017-09-06T00:00:00"/>
    <m/>
    <d v="2017-09-06T00:00:00"/>
    <n v="45.76"/>
    <s v="                ,00"/>
    <s v="                ,00"/>
    <m/>
    <d v="2017-10-31T00:00:00"/>
    <n v="45.76"/>
  </r>
  <r>
    <x v="565"/>
    <x v="565"/>
    <s v="SAN Split Payment - 890415 - 7"/>
    <d v="2017-09-06T00:00:00"/>
    <m/>
    <d v="2017-09-06T00:00:00"/>
    <n v="23.1"/>
    <s v="                ,00"/>
    <s v="                ,00"/>
    <m/>
    <d v="2017-10-31T00:00:00"/>
    <n v="23.1"/>
  </r>
  <r>
    <x v="565"/>
    <x v="565"/>
    <s v="SAN Split Payment - 890694 - 7"/>
    <d v="2017-09-06T00:00:00"/>
    <m/>
    <d v="2017-09-06T00:00:00"/>
    <n v="91.44"/>
    <s v="                ,00"/>
    <s v="                ,00"/>
    <m/>
    <d v="2017-10-31T00:00:00"/>
    <n v="91.44"/>
  </r>
  <r>
    <x v="565"/>
    <x v="565"/>
    <s v="SAN Split Payment - 890695 - 3"/>
    <d v="2017-09-06T00:00:00"/>
    <m/>
    <d v="2017-09-06T00:00:00"/>
    <n v="-823.39"/>
    <s v="                ,00"/>
    <s v="                ,00"/>
    <m/>
    <d v="2017-10-31T00:00:00"/>
    <n v="-823.39"/>
  </r>
  <r>
    <x v="565"/>
    <x v="565"/>
    <s v="SAN Split Payment - 890696 - 9"/>
    <d v="2017-09-06T00:00:00"/>
    <m/>
    <d v="2017-09-06T00:00:00"/>
    <n v="247.3"/>
    <s v="                ,00"/>
    <s v="                ,00"/>
    <m/>
    <d v="2017-10-31T00:00:00"/>
    <n v="247.3"/>
  </r>
  <r>
    <x v="565"/>
    <x v="565"/>
    <s v="SAN Split Payment - 890697 - 7"/>
    <d v="2017-09-06T00:00:00"/>
    <m/>
    <d v="2017-09-06T00:00:00"/>
    <n v="60.96"/>
    <s v="                ,00"/>
    <s v="                ,00"/>
    <m/>
    <d v="2017-10-31T00:00:00"/>
    <n v="60.96"/>
  </r>
  <r>
    <x v="565"/>
    <x v="565"/>
    <s v="SAN Split Payment - 890698 - 33"/>
    <d v="2017-09-06T00:00:00"/>
    <m/>
    <d v="2017-09-06T00:00:00"/>
    <n v="3718.38"/>
    <s v="                ,00"/>
    <s v="                ,00"/>
    <m/>
    <d v="2017-10-31T00:00:00"/>
    <n v="3718.38"/>
  </r>
  <r>
    <x v="565"/>
    <x v="565"/>
    <s v="SAN Split Payment - 890699 - 3"/>
    <d v="2017-09-06T00:00:00"/>
    <m/>
    <d v="2017-09-06T00:00:00"/>
    <n v="-1097.8499999999999"/>
    <s v="                ,00"/>
    <s v="                ,00"/>
    <m/>
    <d v="2017-10-31T00:00:00"/>
    <n v="-1097.8499999999999"/>
  </r>
  <r>
    <x v="565"/>
    <x v="565"/>
    <s v="SAN Split Payment - 890702 - 7"/>
    <d v="2017-09-06T00:00:00"/>
    <m/>
    <d v="2017-09-06T00:00:00"/>
    <n v="187"/>
    <s v="                ,00"/>
    <s v="                ,00"/>
    <m/>
    <d v="2017-10-31T00:00:00"/>
    <n v="187"/>
  </r>
  <r>
    <x v="565"/>
    <x v="565"/>
    <s v="SAN Split Payment - 890703 - 7"/>
    <d v="2017-09-06T00:00:00"/>
    <m/>
    <d v="2017-09-06T00:00:00"/>
    <n v="126.09"/>
    <s v="                ,00"/>
    <s v="                ,00"/>
    <m/>
    <d v="2017-10-31T00:00:00"/>
    <n v="126.09"/>
  </r>
  <r>
    <x v="565"/>
    <x v="565"/>
    <s v="SAN Split Payment - 890704 - 8"/>
    <d v="2017-09-06T00:00:00"/>
    <m/>
    <d v="2017-09-06T00:00:00"/>
    <n v="5489.26"/>
    <s v="                ,00"/>
    <s v="                ,00"/>
    <m/>
    <d v="2017-10-31T00:00:00"/>
    <n v="5489.26"/>
  </r>
  <r>
    <x v="565"/>
    <x v="565"/>
    <s v="SAN Split Payment - 890705 - 13"/>
    <d v="2017-09-06T00:00:00"/>
    <m/>
    <d v="2017-09-06T00:00:00"/>
    <n v="220.88"/>
    <s v="                ,00"/>
    <s v="                ,00"/>
    <m/>
    <d v="2017-10-31T00:00:00"/>
    <n v="220.88"/>
  </r>
  <r>
    <x v="565"/>
    <x v="565"/>
    <s v="SAN Split Payment - 890706 - 7"/>
    <d v="2017-09-06T00:00:00"/>
    <m/>
    <d v="2017-09-06T00:00:00"/>
    <n v="196.77"/>
    <s v="                ,00"/>
    <s v="                ,00"/>
    <m/>
    <d v="2017-10-31T00:00:00"/>
    <n v="196.77"/>
  </r>
  <r>
    <x v="565"/>
    <x v="565"/>
    <s v="SAN Split Payment - 890707 - 7"/>
    <d v="2017-09-06T00:00:00"/>
    <m/>
    <d v="2017-09-06T00:00:00"/>
    <n v="2.86"/>
    <s v="                ,00"/>
    <s v="                ,00"/>
    <m/>
    <d v="2017-10-31T00:00:00"/>
    <n v="2.86"/>
  </r>
  <r>
    <x v="565"/>
    <x v="565"/>
    <s v="SAN Split Payment - 890708 - 7"/>
    <d v="2017-09-06T00:00:00"/>
    <m/>
    <d v="2017-09-06T00:00:00"/>
    <n v="16.97"/>
    <s v="                ,00"/>
    <s v="                ,00"/>
    <m/>
    <d v="2017-10-31T00:00:00"/>
    <n v="16.97"/>
  </r>
  <r>
    <x v="565"/>
    <x v="565"/>
    <s v="SAN Split Payment - 890709 - 7"/>
    <d v="2017-09-06T00:00:00"/>
    <m/>
    <d v="2017-09-06T00:00:00"/>
    <n v="26.88"/>
    <s v="                ,00"/>
    <s v="                ,00"/>
    <m/>
    <d v="2017-10-31T00:00:00"/>
    <n v="26.88"/>
  </r>
  <r>
    <x v="565"/>
    <x v="565"/>
    <s v="SAN Split Payment - 890711 - 26"/>
    <d v="2017-09-06T00:00:00"/>
    <m/>
    <d v="2017-09-06T00:00:00"/>
    <n v="34.92"/>
    <s v="                ,00"/>
    <s v="                ,00"/>
    <m/>
    <d v="2017-10-31T00:00:00"/>
    <n v="34.92"/>
  </r>
  <r>
    <x v="565"/>
    <x v="565"/>
    <s v="SAN Split Payment - 890712 - 13"/>
    <d v="2017-09-06T00:00:00"/>
    <m/>
    <d v="2017-09-06T00:00:00"/>
    <n v="118.58"/>
    <s v="                ,00"/>
    <s v="                ,00"/>
    <m/>
    <d v="2017-10-31T00:00:00"/>
    <n v="118.58"/>
  </r>
  <r>
    <x v="565"/>
    <x v="565"/>
    <s v="SAN Split Payment - 890713 - 7"/>
    <d v="2017-09-06T00:00:00"/>
    <m/>
    <d v="2017-09-06T00:00:00"/>
    <n v="44"/>
    <s v="                ,00"/>
    <s v="                ,00"/>
    <m/>
    <d v="2017-10-31T00:00:00"/>
    <n v="44"/>
  </r>
  <r>
    <x v="565"/>
    <x v="565"/>
    <s v="SAN Split Payment - 890714 - 7"/>
    <d v="2017-09-06T00:00:00"/>
    <m/>
    <d v="2017-09-06T00:00:00"/>
    <n v="71.12"/>
    <s v="                ,00"/>
    <s v="                ,00"/>
    <m/>
    <d v="2017-10-31T00:00:00"/>
    <n v="71.12"/>
  </r>
  <r>
    <x v="565"/>
    <x v="565"/>
    <s v="SAN Split Payment - 890715 - 7"/>
    <d v="2017-09-06T00:00:00"/>
    <m/>
    <d v="2017-09-06T00:00:00"/>
    <n v="34"/>
    <s v="                ,00"/>
    <s v="                ,00"/>
    <m/>
    <d v="2017-10-31T00:00:00"/>
    <n v="34"/>
  </r>
  <r>
    <x v="565"/>
    <x v="565"/>
    <s v="SAN Split Payment - 890716 - 7"/>
    <d v="2017-09-06T00:00:00"/>
    <m/>
    <d v="2017-09-06T00:00:00"/>
    <n v="335.27"/>
    <s v="                ,00"/>
    <s v="                ,00"/>
    <m/>
    <d v="2017-10-31T00:00:00"/>
    <n v="335.27"/>
  </r>
  <r>
    <x v="565"/>
    <x v="565"/>
    <s v="SAN Split Payment - 890717 - 7"/>
    <d v="2017-09-06T00:00:00"/>
    <m/>
    <d v="2017-09-06T00:00:00"/>
    <n v="27"/>
    <s v="                ,00"/>
    <s v="                ,00"/>
    <m/>
    <d v="2017-10-31T00:00:00"/>
    <n v="27"/>
  </r>
  <r>
    <x v="565"/>
    <x v="565"/>
    <s v="SAN Split Payment - 890718 - 7"/>
    <d v="2017-09-06T00:00:00"/>
    <m/>
    <d v="2017-09-06T00:00:00"/>
    <n v="37.03"/>
    <s v="                ,00"/>
    <s v="                ,00"/>
    <m/>
    <d v="2017-10-31T00:00:00"/>
    <n v="37.03"/>
  </r>
  <r>
    <x v="565"/>
    <x v="565"/>
    <s v="SAN Split Payment - 890719 - 7"/>
    <d v="2017-09-06T00:00:00"/>
    <m/>
    <d v="2017-09-06T00:00:00"/>
    <n v="177.1"/>
    <s v="                ,00"/>
    <s v="                ,00"/>
    <m/>
    <d v="2017-10-31T00:00:00"/>
    <n v="177.1"/>
  </r>
  <r>
    <x v="565"/>
    <x v="565"/>
    <s v="SAN Split Payment - 890721 - 7"/>
    <d v="2017-09-06T00:00:00"/>
    <m/>
    <d v="2017-09-06T00:00:00"/>
    <n v="18.18"/>
    <s v="                ,00"/>
    <s v="                ,00"/>
    <m/>
    <d v="2017-10-31T00:00:00"/>
    <n v="18.18"/>
  </r>
  <r>
    <x v="565"/>
    <x v="565"/>
    <s v="SAN Split Payment - 890722 - 7"/>
    <d v="2017-09-06T00:00:00"/>
    <m/>
    <d v="2017-09-06T00:00:00"/>
    <n v="7.27"/>
    <s v="                ,00"/>
    <s v="                ,00"/>
    <m/>
    <d v="2017-10-31T00:00:00"/>
    <n v="7.27"/>
  </r>
  <r>
    <x v="565"/>
    <x v="565"/>
    <s v="SAN Split Payment - 890723 - 37"/>
    <d v="2017-09-06T00:00:00"/>
    <m/>
    <d v="2017-09-06T00:00:00"/>
    <n v="124.26"/>
    <s v="                ,00"/>
    <s v="                ,00"/>
    <m/>
    <d v="2017-10-31T00:00:00"/>
    <n v="124.26"/>
  </r>
  <r>
    <x v="565"/>
    <x v="565"/>
    <s v="SAN Split Payment - 890724 - 7"/>
    <d v="2017-09-06T00:00:00"/>
    <m/>
    <d v="2017-09-06T00:00:00"/>
    <n v="82.5"/>
    <s v="                ,00"/>
    <s v="                ,00"/>
    <m/>
    <d v="2017-10-31T00:00:00"/>
    <n v="82.5"/>
  </r>
  <r>
    <x v="565"/>
    <x v="565"/>
    <s v="SAN Split Payment - 890725 - 37"/>
    <d v="2017-09-06T00:00:00"/>
    <m/>
    <d v="2017-09-06T00:00:00"/>
    <n v="330.94"/>
    <s v="                ,00"/>
    <s v="                ,00"/>
    <m/>
    <d v="2017-10-31T00:00:00"/>
    <n v="330.94"/>
  </r>
  <r>
    <x v="565"/>
    <x v="565"/>
    <s v="SAN Split Payment - 890726 - 9"/>
    <d v="2017-09-06T00:00:00"/>
    <m/>
    <d v="2017-09-06T00:00:00"/>
    <n v="22.4"/>
    <s v="                ,00"/>
    <s v="                ,00"/>
    <m/>
    <d v="2017-10-31T00:00:00"/>
    <n v="22.4"/>
  </r>
  <r>
    <x v="565"/>
    <x v="565"/>
    <s v="SAN Split Payment - 890727 - 7"/>
    <d v="2017-09-06T00:00:00"/>
    <m/>
    <d v="2017-09-06T00:00:00"/>
    <n v="32.78"/>
    <s v="                ,00"/>
    <s v="                ,00"/>
    <m/>
    <d v="2017-10-31T00:00:00"/>
    <n v="32.78"/>
  </r>
  <r>
    <x v="565"/>
    <x v="565"/>
    <s v="SAN Split Payment - 890728 - 7"/>
    <d v="2017-09-06T00:00:00"/>
    <m/>
    <d v="2017-09-06T00:00:00"/>
    <n v="16.059999999999999"/>
    <s v="                ,00"/>
    <s v="                ,00"/>
    <m/>
    <d v="2017-10-31T00:00:00"/>
    <n v="16.059999999999999"/>
  </r>
  <r>
    <x v="565"/>
    <x v="565"/>
    <s v="SAN Split Payment - 890730 - 7"/>
    <d v="2017-09-06T00:00:00"/>
    <m/>
    <d v="2017-09-06T00:00:00"/>
    <n v="39.6"/>
    <s v="                ,00"/>
    <s v="                ,00"/>
    <m/>
    <d v="2017-10-31T00:00:00"/>
    <n v="39.6"/>
  </r>
  <r>
    <x v="565"/>
    <x v="565"/>
    <s v="SAN Split Payment - 890731 - 7"/>
    <d v="2017-09-06T00:00:00"/>
    <m/>
    <d v="2017-09-06T00:00:00"/>
    <n v="66"/>
    <s v="                ,00"/>
    <s v="                ,00"/>
    <m/>
    <d v="2017-10-31T00:00:00"/>
    <n v="66"/>
  </r>
  <r>
    <x v="565"/>
    <x v="565"/>
    <s v="SAN Split Payment - 890732 - 8"/>
    <d v="2017-09-06T00:00:00"/>
    <m/>
    <d v="2017-09-06T00:00:00"/>
    <n v="3922.71"/>
    <s v="                ,00"/>
    <s v="                ,00"/>
    <m/>
    <d v="2017-10-31T00:00:00"/>
    <n v="3922.71"/>
  </r>
  <r>
    <x v="565"/>
    <x v="565"/>
    <s v="SAN Split Payment - 890733 - 7"/>
    <d v="2017-09-06T00:00:00"/>
    <m/>
    <d v="2017-09-06T00:00:00"/>
    <n v="43.82"/>
    <s v="                ,00"/>
    <s v="                ,00"/>
    <m/>
    <d v="2017-10-31T00:00:00"/>
    <n v="43.82"/>
  </r>
  <r>
    <x v="565"/>
    <x v="565"/>
    <s v="SAN Split Payment - 890736 - 7"/>
    <d v="2017-09-06T00:00:00"/>
    <m/>
    <d v="2017-09-06T00:00:00"/>
    <n v="122.76"/>
    <s v="                ,00"/>
    <s v="                ,00"/>
    <m/>
    <d v="2017-10-31T00:00:00"/>
    <n v="122.76"/>
  </r>
  <r>
    <x v="565"/>
    <x v="565"/>
    <s v="SAN Split Payment - 890737 - 13"/>
    <d v="2017-09-06T00:00:00"/>
    <m/>
    <d v="2017-09-06T00:00:00"/>
    <n v="143"/>
    <s v="                ,00"/>
    <s v="                ,00"/>
    <m/>
    <d v="2017-10-31T00:00:00"/>
    <n v="143"/>
  </r>
  <r>
    <x v="565"/>
    <x v="565"/>
    <s v="SAN Split Payment - 890738 - 7"/>
    <d v="2017-09-06T00:00:00"/>
    <m/>
    <d v="2017-09-06T00:00:00"/>
    <n v="132"/>
    <s v="                ,00"/>
    <s v="                ,00"/>
    <m/>
    <d v="2017-10-31T00:00:00"/>
    <n v="132"/>
  </r>
  <r>
    <x v="565"/>
    <x v="565"/>
    <s v="SAN Split Payment - 890740 - 8"/>
    <d v="2017-09-06T00:00:00"/>
    <m/>
    <d v="2017-09-06T00:00:00"/>
    <n v="37.36"/>
    <s v="                ,00"/>
    <s v="                ,00"/>
    <m/>
    <d v="2017-10-31T00:00:00"/>
    <n v="37.36"/>
  </r>
  <r>
    <x v="565"/>
    <x v="565"/>
    <s v="SAN Split Payment - 890741 - 7"/>
    <d v="2017-09-06T00:00:00"/>
    <m/>
    <d v="2017-09-06T00:00:00"/>
    <n v="73.58"/>
    <s v="                ,00"/>
    <s v="                ,00"/>
    <m/>
    <d v="2017-10-31T00:00:00"/>
    <n v="73.58"/>
  </r>
  <r>
    <x v="565"/>
    <x v="565"/>
    <s v="SAN Split Payment - 890742 - 14"/>
    <d v="2017-09-06T00:00:00"/>
    <m/>
    <d v="2017-09-06T00:00:00"/>
    <n v="24.74"/>
    <s v="                ,00"/>
    <s v="                ,00"/>
    <m/>
    <d v="2017-10-31T00:00:00"/>
    <n v="24.74"/>
  </r>
  <r>
    <x v="565"/>
    <x v="565"/>
    <s v="SAN Split Payment - 890743 - 7"/>
    <d v="2017-09-06T00:00:00"/>
    <m/>
    <d v="2017-09-06T00:00:00"/>
    <n v="160.75"/>
    <s v="                ,00"/>
    <s v="                ,00"/>
    <m/>
    <d v="2017-10-31T00:00:00"/>
    <n v="160.75"/>
  </r>
  <r>
    <x v="565"/>
    <x v="565"/>
    <s v="SAN Split Payment - 890745 - 14"/>
    <d v="2017-09-06T00:00:00"/>
    <m/>
    <d v="2017-09-06T00:00:00"/>
    <n v="25717.64"/>
    <s v="                ,00"/>
    <s v="                ,00"/>
    <m/>
    <d v="2017-10-31T00:00:00"/>
    <n v="25717.64"/>
  </r>
  <r>
    <x v="565"/>
    <x v="565"/>
    <s v="SAN Split Payment - 890747 - 3"/>
    <d v="2017-09-06T00:00:00"/>
    <m/>
    <d v="2017-09-06T00:00:00"/>
    <n v="-877"/>
    <s v="                ,00"/>
    <s v="                ,00"/>
    <m/>
    <d v="2017-10-31T00:00:00"/>
    <n v="-877"/>
  </r>
  <r>
    <x v="565"/>
    <x v="565"/>
    <s v="SAN Split Payment - 890748 - 19"/>
    <d v="2017-09-06T00:00:00"/>
    <m/>
    <d v="2017-09-06T00:00:00"/>
    <n v="599.30999999999995"/>
    <s v="                ,00"/>
    <s v="                ,00"/>
    <m/>
    <d v="2017-10-31T00:00:00"/>
    <n v="599.30999999999995"/>
  </r>
  <r>
    <x v="565"/>
    <x v="565"/>
    <s v="SAN Split Payment - 890749 - 13"/>
    <d v="2017-09-06T00:00:00"/>
    <m/>
    <d v="2017-09-06T00:00:00"/>
    <n v="76.8"/>
    <s v="                ,00"/>
    <s v="                ,00"/>
    <m/>
    <d v="2017-10-31T00:00:00"/>
    <n v="76.8"/>
  </r>
  <r>
    <x v="565"/>
    <x v="565"/>
    <s v="SAN Split Payment - 890750 - 13"/>
    <d v="2017-09-06T00:00:00"/>
    <m/>
    <d v="2017-09-06T00:00:00"/>
    <n v="153.6"/>
    <s v="                ,00"/>
    <s v="                ,00"/>
    <m/>
    <d v="2017-10-31T00:00:00"/>
    <n v="153.6"/>
  </r>
  <r>
    <x v="565"/>
    <x v="565"/>
    <s v="SAN Split Payment - 890751 - 13"/>
    <d v="2017-09-06T00:00:00"/>
    <m/>
    <d v="2017-09-06T00:00:00"/>
    <n v="115.2"/>
    <s v="                ,00"/>
    <s v="                ,00"/>
    <m/>
    <d v="2017-10-31T00:00:00"/>
    <n v="115.2"/>
  </r>
  <r>
    <x v="565"/>
    <x v="565"/>
    <s v="SAN Split Payment - 890752 - 13"/>
    <d v="2017-09-06T00:00:00"/>
    <m/>
    <d v="2017-09-06T00:00:00"/>
    <n v="115.2"/>
    <s v="                ,00"/>
    <s v="                ,00"/>
    <m/>
    <d v="2017-10-31T00:00:00"/>
    <n v="115.2"/>
  </r>
  <r>
    <x v="565"/>
    <x v="565"/>
    <s v="SAN Split Payment - 890753 - 7"/>
    <d v="2017-09-06T00:00:00"/>
    <m/>
    <d v="2017-09-06T00:00:00"/>
    <n v="287.18"/>
    <s v="                ,00"/>
    <s v="                ,00"/>
    <m/>
    <d v="2017-10-31T00:00:00"/>
    <n v="287.18"/>
  </r>
  <r>
    <x v="565"/>
    <x v="565"/>
    <s v="SAN Split Payment - 890754 - 19"/>
    <d v="2017-09-06T00:00:00"/>
    <m/>
    <d v="2017-09-06T00:00:00"/>
    <n v="73.3"/>
    <s v="                ,00"/>
    <s v="                ,00"/>
    <m/>
    <d v="2017-10-31T00:00:00"/>
    <n v="73.3"/>
  </r>
  <r>
    <x v="565"/>
    <x v="565"/>
    <s v="SAN Split Payment - 890755 - 13"/>
    <d v="2017-09-06T00:00:00"/>
    <m/>
    <d v="2017-09-06T00:00:00"/>
    <n v="153.6"/>
    <s v="                ,00"/>
    <s v="                ,00"/>
    <m/>
    <d v="2017-10-31T00:00:00"/>
    <n v="153.6"/>
  </r>
  <r>
    <x v="565"/>
    <x v="565"/>
    <s v="SAN Split Payment - 890756 - 3"/>
    <d v="2017-09-06T00:00:00"/>
    <m/>
    <d v="2017-09-06T00:00:00"/>
    <n v="-1097.8499999999999"/>
    <s v="                ,00"/>
    <s v="                ,00"/>
    <m/>
    <d v="2017-10-31T00:00:00"/>
    <n v="-1097.8499999999999"/>
  </r>
  <r>
    <x v="565"/>
    <x v="565"/>
    <s v="SAN Split Payment - 890757 - 7"/>
    <d v="2017-09-06T00:00:00"/>
    <m/>
    <d v="2017-09-06T00:00:00"/>
    <n v="4.33"/>
    <s v="                ,00"/>
    <s v="                ,00"/>
    <m/>
    <d v="2017-10-31T00:00:00"/>
    <n v="4.33"/>
  </r>
  <r>
    <x v="565"/>
    <x v="565"/>
    <s v="SAN Split Payment - 890758 - 7"/>
    <d v="2017-09-06T00:00:00"/>
    <m/>
    <d v="2017-09-06T00:00:00"/>
    <n v="43.3"/>
    <s v="                ,00"/>
    <s v="                ,00"/>
    <m/>
    <d v="2017-10-31T00:00:00"/>
    <n v="43.3"/>
  </r>
  <r>
    <x v="565"/>
    <x v="565"/>
    <s v="SAN Split Payment - 890759 - 7"/>
    <d v="2017-09-06T00:00:00"/>
    <m/>
    <d v="2017-09-06T00:00:00"/>
    <n v="2249.4899999999998"/>
    <s v="                ,00"/>
    <s v="                ,00"/>
    <m/>
    <d v="2017-10-31T00:00:00"/>
    <n v="2249.4899999999998"/>
  </r>
  <r>
    <x v="565"/>
    <x v="565"/>
    <s v="SAN Split Payment - 890760 - 31"/>
    <d v="2017-09-06T00:00:00"/>
    <m/>
    <d v="2017-09-06T00:00:00"/>
    <n v="730.4"/>
    <s v="                ,00"/>
    <s v="                ,00"/>
    <m/>
    <d v="2017-10-31T00:00:00"/>
    <n v="730.4"/>
  </r>
  <r>
    <x v="565"/>
    <x v="565"/>
    <s v="SAN Split Payment - 890761 - 19"/>
    <d v="2017-09-06T00:00:00"/>
    <m/>
    <d v="2017-09-06T00:00:00"/>
    <n v="126.04"/>
    <s v="                ,00"/>
    <s v="                ,00"/>
    <m/>
    <d v="2017-10-31T00:00:00"/>
    <n v="126.04"/>
  </r>
  <r>
    <x v="565"/>
    <x v="565"/>
    <s v="SAN Split Payment - 890762 - 7"/>
    <d v="2017-09-06T00:00:00"/>
    <m/>
    <d v="2017-09-06T00:00:00"/>
    <n v="1.96"/>
    <s v="                ,00"/>
    <s v="                ,00"/>
    <m/>
    <d v="2017-10-31T00:00:00"/>
    <n v="1.96"/>
  </r>
  <r>
    <x v="565"/>
    <x v="565"/>
    <s v="SAN Split Payment - 890763 - 7"/>
    <d v="2017-09-06T00:00:00"/>
    <m/>
    <d v="2017-09-06T00:00:00"/>
    <n v="21.22"/>
    <s v="                ,00"/>
    <s v="                ,00"/>
    <m/>
    <d v="2017-10-31T00:00:00"/>
    <n v="21.22"/>
  </r>
  <r>
    <x v="565"/>
    <x v="565"/>
    <s v="SAN Split Payment - 890764 - 7"/>
    <d v="2017-09-06T00:00:00"/>
    <m/>
    <d v="2017-09-06T00:00:00"/>
    <n v="160.38"/>
    <s v="                ,00"/>
    <s v="                ,00"/>
    <m/>
    <d v="2017-10-31T00:00:00"/>
    <n v="160.38"/>
  </r>
  <r>
    <x v="565"/>
    <x v="565"/>
    <s v="SAN Split Payment - 890765 - 7"/>
    <d v="2017-09-06T00:00:00"/>
    <m/>
    <d v="2017-09-06T00:00:00"/>
    <n v="64.150000000000006"/>
    <s v="                ,00"/>
    <s v="                ,00"/>
    <m/>
    <d v="2017-10-31T00:00:00"/>
    <n v="64.150000000000006"/>
  </r>
  <r>
    <x v="565"/>
    <x v="565"/>
    <s v="SAN Split Payment - 890766 - 7"/>
    <d v="2017-09-06T00:00:00"/>
    <m/>
    <d v="2017-09-06T00:00:00"/>
    <n v="186.41"/>
    <s v="                ,00"/>
    <s v="                ,00"/>
    <m/>
    <d v="2017-10-31T00:00:00"/>
    <n v="186.41"/>
  </r>
  <r>
    <x v="565"/>
    <x v="565"/>
    <s v="SAN Split Payment - 890768 - 7"/>
    <d v="2017-09-06T00:00:00"/>
    <m/>
    <d v="2017-09-06T00:00:00"/>
    <n v="594"/>
    <s v="                ,00"/>
    <s v="                ,00"/>
    <m/>
    <d v="2017-10-31T00:00:00"/>
    <n v="594"/>
  </r>
  <r>
    <x v="565"/>
    <x v="565"/>
    <s v="SAN Split Payment - 890769 - 7"/>
    <d v="2017-09-06T00:00:00"/>
    <m/>
    <d v="2017-09-06T00:00:00"/>
    <n v="9.41"/>
    <s v="                ,00"/>
    <s v="                ,00"/>
    <m/>
    <d v="2017-10-31T00:00:00"/>
    <n v="9.41"/>
  </r>
  <r>
    <x v="565"/>
    <x v="565"/>
    <s v="SAN Split Payment - 890770 - 37"/>
    <d v="2017-09-06T00:00:00"/>
    <m/>
    <d v="2017-09-06T00:00:00"/>
    <n v="375.12"/>
    <s v="                ,00"/>
    <s v="                ,00"/>
    <m/>
    <d v="2017-10-31T00:00:00"/>
    <n v="375.12"/>
  </r>
  <r>
    <x v="565"/>
    <x v="565"/>
    <s v="SAN Split Payment - 890774 - 94"/>
    <d v="2017-09-06T00:00:00"/>
    <m/>
    <d v="2017-09-06T00:00:00"/>
    <n v="11200.26"/>
    <s v="                ,00"/>
    <s v="                ,00"/>
    <m/>
    <d v="2017-10-31T00:00:00"/>
    <n v="11200.26"/>
  </r>
  <r>
    <x v="565"/>
    <x v="565"/>
    <s v="SAN Split Payment - 890775 - 25"/>
    <d v="2017-09-06T00:00:00"/>
    <m/>
    <d v="2017-09-06T00:00:00"/>
    <n v="136.51"/>
    <s v="                ,00"/>
    <s v="                ,00"/>
    <m/>
    <d v="2017-10-31T00:00:00"/>
    <n v="136.51"/>
  </r>
  <r>
    <x v="565"/>
    <x v="565"/>
    <s v="SAN Split Payment - 890777 - 14"/>
    <d v="2017-09-06T00:00:00"/>
    <m/>
    <d v="2017-09-06T00:00:00"/>
    <n v="5.58"/>
    <s v="                ,00"/>
    <s v="                ,00"/>
    <m/>
    <d v="2017-10-31T00:00:00"/>
    <n v="5.58"/>
  </r>
  <r>
    <x v="565"/>
    <x v="565"/>
    <s v="SAN Split Payment - 890778 - 26"/>
    <d v="2017-09-06T00:00:00"/>
    <m/>
    <d v="2017-09-06T00:00:00"/>
    <n v="5231.41"/>
    <s v="                ,00"/>
    <s v="                ,00"/>
    <m/>
    <d v="2017-10-31T00:00:00"/>
    <n v="5231.41"/>
  </r>
  <r>
    <x v="565"/>
    <x v="565"/>
    <s v="SAN Split Payment - 890779 - 7"/>
    <d v="2017-09-06T00:00:00"/>
    <m/>
    <d v="2017-09-06T00:00:00"/>
    <n v="8.25"/>
    <s v="                ,00"/>
    <s v="                ,00"/>
    <m/>
    <d v="2017-10-31T00:00:00"/>
    <n v="8.25"/>
  </r>
  <r>
    <x v="565"/>
    <x v="565"/>
    <s v="SAN Split Payment - 890782 - 7"/>
    <d v="2017-09-06T00:00:00"/>
    <m/>
    <d v="2017-09-06T00:00:00"/>
    <n v="42.43"/>
    <s v="                ,00"/>
    <s v="                ,00"/>
    <m/>
    <d v="2017-10-31T00:00:00"/>
    <n v="42.43"/>
  </r>
  <r>
    <x v="565"/>
    <x v="565"/>
    <s v="SAN Split Payment - 890783 - 19"/>
    <d v="2017-09-06T00:00:00"/>
    <m/>
    <d v="2017-09-06T00:00:00"/>
    <n v="126.04"/>
    <s v="                ,00"/>
    <s v="                ,00"/>
    <m/>
    <d v="2017-10-31T00:00:00"/>
    <n v="126.04"/>
  </r>
  <r>
    <x v="565"/>
    <x v="565"/>
    <s v="SAN Split Payment - 890784 - 8"/>
    <d v="2017-09-06T00:00:00"/>
    <m/>
    <d v="2017-09-06T00:00:00"/>
    <n v="17.37"/>
    <s v="                ,00"/>
    <s v="                ,00"/>
    <m/>
    <d v="2017-10-31T00:00:00"/>
    <n v="17.37"/>
  </r>
  <r>
    <x v="565"/>
    <x v="565"/>
    <s v="SAN Split Payment - 890786 - 7"/>
    <d v="2017-09-06T00:00:00"/>
    <m/>
    <d v="2017-09-06T00:00:00"/>
    <n v="70.22"/>
    <s v="                ,00"/>
    <s v="                ,00"/>
    <m/>
    <d v="2017-10-31T00:00:00"/>
    <n v="70.22"/>
  </r>
  <r>
    <x v="565"/>
    <x v="565"/>
    <s v="SAN Split Payment - 890870 - 7"/>
    <d v="2017-09-06T00:00:00"/>
    <m/>
    <d v="2017-09-06T00:00:00"/>
    <n v="469.02"/>
    <s v="                ,00"/>
    <s v="                ,00"/>
    <m/>
    <d v="2017-10-31T00:00:00"/>
    <n v="469.02"/>
  </r>
  <r>
    <x v="565"/>
    <x v="565"/>
    <s v="SAN Split Payment - 890871 - 13"/>
    <d v="2017-09-06T00:00:00"/>
    <m/>
    <d v="2017-09-06T00:00:00"/>
    <n v="151.25"/>
    <s v="                ,00"/>
    <s v="                ,00"/>
    <m/>
    <d v="2017-10-31T00:00:00"/>
    <n v="151.25"/>
  </r>
  <r>
    <x v="565"/>
    <x v="565"/>
    <s v="SAN Split Payment - 890872 - 7"/>
    <d v="2017-09-06T00:00:00"/>
    <m/>
    <d v="2017-09-06T00:00:00"/>
    <n v="47.52"/>
    <s v="                ,00"/>
    <s v="                ,00"/>
    <m/>
    <d v="2017-10-31T00:00:00"/>
    <n v="47.52"/>
  </r>
  <r>
    <x v="565"/>
    <x v="565"/>
    <s v="SAN Split Payment - 891279 - 1401"/>
    <d v="2017-09-06T00:00:00"/>
    <m/>
    <d v="2017-09-06T00:00:00"/>
    <n v="7699.36"/>
    <s v="                ,00"/>
    <s v="                ,00"/>
    <m/>
    <d v="2017-10-31T00:00:00"/>
    <n v="7699.36"/>
  </r>
  <r>
    <x v="565"/>
    <x v="565"/>
    <s v="SAN Split Payment - 891280 - 7"/>
    <d v="2017-09-06T00:00:00"/>
    <m/>
    <d v="2017-09-06T00:00:00"/>
    <n v="290.98"/>
    <s v="                ,00"/>
    <s v="                ,00"/>
    <m/>
    <d v="2017-10-31T00:00:00"/>
    <n v="290.98"/>
  </r>
  <r>
    <x v="565"/>
    <x v="565"/>
    <s v="SAN Split Payment - 891281 - 7"/>
    <d v="2017-09-06T00:00:00"/>
    <m/>
    <d v="2017-09-06T00:00:00"/>
    <n v="48.4"/>
    <s v="                ,00"/>
    <s v="                ,00"/>
    <m/>
    <d v="2017-10-31T00:00:00"/>
    <n v="48.4"/>
  </r>
  <r>
    <x v="565"/>
    <x v="565"/>
    <s v="SAN Split Payment - 891282 - 19"/>
    <d v="2017-09-06T00:00:00"/>
    <m/>
    <d v="2017-09-06T00:00:00"/>
    <n v="71.59"/>
    <s v="                ,00"/>
    <s v="                ,00"/>
    <m/>
    <d v="2017-10-31T00:00:00"/>
    <n v="71.59"/>
  </r>
  <r>
    <x v="565"/>
    <x v="565"/>
    <s v="SAN Split Payment - 891283 - 7"/>
    <d v="2017-09-06T00:00:00"/>
    <m/>
    <d v="2017-09-06T00:00:00"/>
    <n v="40.64"/>
    <s v="                ,00"/>
    <s v="                ,00"/>
    <m/>
    <d v="2017-10-31T00:00:00"/>
    <n v="40.64"/>
  </r>
  <r>
    <x v="565"/>
    <x v="565"/>
    <s v="SAN Split Payment - 891284 - 7"/>
    <d v="2017-09-06T00:00:00"/>
    <m/>
    <d v="2017-09-06T00:00:00"/>
    <n v="40.64"/>
    <s v="                ,00"/>
    <s v="                ,00"/>
    <m/>
    <d v="2017-10-31T00:00:00"/>
    <n v="40.64"/>
  </r>
  <r>
    <x v="565"/>
    <x v="565"/>
    <s v="SAN Split Payment - 891285 - 7"/>
    <d v="2017-09-06T00:00:00"/>
    <m/>
    <d v="2017-09-06T00:00:00"/>
    <n v="3.89"/>
    <s v="                ,00"/>
    <s v="                ,00"/>
    <m/>
    <d v="2017-10-31T00:00:00"/>
    <n v="3.89"/>
  </r>
  <r>
    <x v="565"/>
    <x v="565"/>
    <s v="SAN Split Payment - 891286 - 7"/>
    <d v="2017-09-06T00:00:00"/>
    <m/>
    <d v="2017-09-06T00:00:00"/>
    <n v="102"/>
    <s v="                ,00"/>
    <s v="                ,00"/>
    <m/>
    <d v="2017-10-31T00:00:00"/>
    <n v="102"/>
  </r>
  <r>
    <x v="565"/>
    <x v="565"/>
    <s v="SAN Split Payment - 891287 - 7"/>
    <d v="2017-09-06T00:00:00"/>
    <m/>
    <d v="2017-09-06T00:00:00"/>
    <n v="242"/>
    <s v="                ,00"/>
    <s v="                ,00"/>
    <m/>
    <d v="2017-10-31T00:00:00"/>
    <n v="242"/>
  </r>
  <r>
    <x v="565"/>
    <x v="565"/>
    <s v="SAN Split Payment - 891288 - 8"/>
    <d v="2017-09-06T00:00:00"/>
    <m/>
    <d v="2017-09-06T00:00:00"/>
    <n v="60.76"/>
    <s v="                ,00"/>
    <s v="                ,00"/>
    <m/>
    <d v="2017-10-31T00:00:00"/>
    <n v="60.76"/>
  </r>
  <r>
    <x v="565"/>
    <x v="565"/>
    <s v="SAN Split Payment - 891289 - 7"/>
    <d v="2017-09-06T00:00:00"/>
    <m/>
    <d v="2017-09-06T00:00:00"/>
    <n v="5.19"/>
    <s v="                ,00"/>
    <s v="                ,00"/>
    <m/>
    <d v="2017-10-31T00:00:00"/>
    <n v="5.19"/>
  </r>
  <r>
    <x v="565"/>
    <x v="565"/>
    <s v="SAN Split Payment - 891290 - 7"/>
    <d v="2017-09-06T00:00:00"/>
    <m/>
    <d v="2017-09-06T00:00:00"/>
    <n v="6.48"/>
    <s v="                ,00"/>
    <s v="                ,00"/>
    <m/>
    <d v="2017-10-31T00:00:00"/>
    <n v="6.48"/>
  </r>
  <r>
    <x v="565"/>
    <x v="565"/>
    <s v="SAN Split Payment - 891291 - 7"/>
    <d v="2017-09-06T00:00:00"/>
    <m/>
    <d v="2017-09-06T00:00:00"/>
    <n v="16.559999999999999"/>
    <s v="                ,00"/>
    <s v="                ,00"/>
    <m/>
    <d v="2017-10-31T00:00:00"/>
    <n v="16.559999999999999"/>
  </r>
  <r>
    <x v="565"/>
    <x v="565"/>
    <s v="SAN Split Payment - 891292 - 7"/>
    <d v="2017-09-06T00:00:00"/>
    <m/>
    <d v="2017-09-06T00:00:00"/>
    <n v="198"/>
    <s v="                ,00"/>
    <s v="                ,00"/>
    <m/>
    <d v="2017-10-31T00:00:00"/>
    <n v="198"/>
  </r>
  <r>
    <x v="565"/>
    <x v="565"/>
    <s v="SAN Split Payment - 891293 - 7"/>
    <d v="2017-09-06T00:00:00"/>
    <m/>
    <d v="2017-09-06T00:00:00"/>
    <n v="48.4"/>
    <s v="                ,00"/>
    <s v="                ,00"/>
    <m/>
    <d v="2017-10-31T00:00:00"/>
    <n v="48.4"/>
  </r>
  <r>
    <x v="565"/>
    <x v="565"/>
    <s v="SAN Split Payment - 891294 - 43"/>
    <d v="2017-09-06T00:00:00"/>
    <m/>
    <d v="2017-09-06T00:00:00"/>
    <n v="46.61"/>
    <s v="                ,00"/>
    <s v="                ,00"/>
    <m/>
    <d v="2017-10-31T00:00:00"/>
    <n v="46.61"/>
  </r>
  <r>
    <x v="565"/>
    <x v="565"/>
    <s v="SAN Split Payment - 891295 - 9"/>
    <d v="2017-09-06T00:00:00"/>
    <m/>
    <d v="2017-09-06T00:00:00"/>
    <n v="8.64"/>
    <s v="                ,00"/>
    <s v="                ,00"/>
    <m/>
    <d v="2017-10-31T00:00:00"/>
    <n v="8.64"/>
  </r>
  <r>
    <x v="565"/>
    <x v="565"/>
    <s v="SAN Split Payment - 891296 - 7"/>
    <d v="2017-09-06T00:00:00"/>
    <m/>
    <d v="2017-09-06T00:00:00"/>
    <n v="123.2"/>
    <s v="                ,00"/>
    <s v="                ,00"/>
    <m/>
    <d v="2017-10-31T00:00:00"/>
    <n v="123.2"/>
  </r>
  <r>
    <x v="565"/>
    <x v="565"/>
    <s v="SAN Split Payment - 891297 - 19"/>
    <d v="2017-09-06T00:00:00"/>
    <m/>
    <d v="2017-09-06T00:00:00"/>
    <n v="231.31"/>
    <s v="                ,00"/>
    <s v="                ,00"/>
    <m/>
    <d v="2017-10-31T00:00:00"/>
    <n v="231.31"/>
  </r>
  <r>
    <x v="565"/>
    <x v="565"/>
    <s v="SAN Split Payment - 891298 - 7"/>
    <d v="2017-09-06T00:00:00"/>
    <m/>
    <d v="2017-09-06T00:00:00"/>
    <n v="891"/>
    <s v="                ,00"/>
    <s v="                ,00"/>
    <m/>
    <d v="2017-10-31T00:00:00"/>
    <n v="891"/>
  </r>
  <r>
    <x v="565"/>
    <x v="565"/>
    <s v="SAN Split Payment - 891299 - 7"/>
    <d v="2017-09-06T00:00:00"/>
    <m/>
    <d v="2017-09-06T00:00:00"/>
    <n v="31.61"/>
    <s v="                ,00"/>
    <s v="                ,00"/>
    <m/>
    <d v="2017-10-31T00:00:00"/>
    <n v="31.61"/>
  </r>
  <r>
    <x v="565"/>
    <x v="565"/>
    <s v="SAN Split Payment - 891300 - 7"/>
    <d v="2017-09-06T00:00:00"/>
    <m/>
    <d v="2017-09-06T00:00:00"/>
    <s v="                ,66"/>
    <s v="                ,00"/>
    <s v="                ,00"/>
    <m/>
    <d v="2017-10-31T00:00:00"/>
    <n v="0.66"/>
  </r>
  <r>
    <x v="565"/>
    <x v="565"/>
    <s v="SAN Split Payment - 891301 - 7"/>
    <d v="2017-09-06T00:00:00"/>
    <m/>
    <d v="2017-09-06T00:00:00"/>
    <n v="3.89"/>
    <s v="                ,00"/>
    <s v="                ,00"/>
    <m/>
    <d v="2017-10-31T00:00:00"/>
    <n v="3.89"/>
  </r>
  <r>
    <x v="565"/>
    <x v="565"/>
    <s v="SAN Split Payment - 891302 - 13"/>
    <d v="2017-09-06T00:00:00"/>
    <m/>
    <d v="2017-09-06T00:00:00"/>
    <n v="72.84"/>
    <s v="                ,00"/>
    <s v="                ,00"/>
    <m/>
    <d v="2017-10-31T00:00:00"/>
    <n v="72.84"/>
  </r>
  <r>
    <x v="565"/>
    <x v="565"/>
    <s v="SAN Split Payment - 891303 - 7"/>
    <d v="2017-09-06T00:00:00"/>
    <m/>
    <d v="2017-09-06T00:00:00"/>
    <n v="79.959999999999994"/>
    <s v="                ,00"/>
    <s v="                ,00"/>
    <m/>
    <d v="2017-10-31T00:00:00"/>
    <n v="79.959999999999994"/>
  </r>
  <r>
    <x v="565"/>
    <x v="565"/>
    <s v="SAN Split Payment - 891304 - 7"/>
    <d v="2017-09-06T00:00:00"/>
    <m/>
    <d v="2017-09-06T00:00:00"/>
    <n v="121"/>
    <s v="                ,00"/>
    <s v="                ,00"/>
    <m/>
    <d v="2017-10-31T00:00:00"/>
    <n v="121"/>
  </r>
  <r>
    <x v="565"/>
    <x v="565"/>
    <s v="SAN Split Payment - 891305 - 13"/>
    <d v="2017-09-06T00:00:00"/>
    <m/>
    <d v="2017-09-06T00:00:00"/>
    <n v="97.12"/>
    <s v="                ,00"/>
    <s v="                ,00"/>
    <m/>
    <d v="2017-10-31T00:00:00"/>
    <n v="97.12"/>
  </r>
  <r>
    <x v="565"/>
    <x v="565"/>
    <s v="SAN Split Payment - 891306 - 7"/>
    <d v="2017-09-06T00:00:00"/>
    <m/>
    <d v="2017-09-06T00:00:00"/>
    <n v="5.19"/>
    <s v="                ,00"/>
    <s v="                ,00"/>
    <m/>
    <d v="2017-10-31T00:00:00"/>
    <n v="5.19"/>
  </r>
  <r>
    <x v="565"/>
    <x v="565"/>
    <s v="SAN Split Payment - 891308 - 26"/>
    <d v="2017-09-06T00:00:00"/>
    <m/>
    <d v="2017-09-06T00:00:00"/>
    <n v="17.940000000000001"/>
    <s v="                ,00"/>
    <s v="                ,00"/>
    <m/>
    <d v="2017-10-31T00:00:00"/>
    <n v="17.940000000000001"/>
  </r>
  <r>
    <x v="565"/>
    <x v="565"/>
    <s v="SAN Split Payment - 891309 - 7"/>
    <d v="2017-09-06T00:00:00"/>
    <m/>
    <d v="2017-09-06T00:00:00"/>
    <n v="3.89"/>
    <s v="                ,00"/>
    <s v="                ,00"/>
    <m/>
    <d v="2017-10-31T00:00:00"/>
    <n v="3.89"/>
  </r>
  <r>
    <x v="565"/>
    <x v="565"/>
    <s v="SAN Split Payment - 891310 - 7"/>
    <d v="2017-09-06T00:00:00"/>
    <m/>
    <d v="2017-09-06T00:00:00"/>
    <n v="605.4"/>
    <s v="                ,00"/>
    <s v="                ,00"/>
    <m/>
    <d v="2017-10-31T00:00:00"/>
    <n v="605.4"/>
  </r>
  <r>
    <x v="565"/>
    <x v="565"/>
    <s v="SAN Split Payment - 891311 - 9"/>
    <d v="2017-09-06T00:00:00"/>
    <m/>
    <d v="2017-09-06T00:00:00"/>
    <n v="94.25"/>
    <s v="                ,00"/>
    <s v="                ,00"/>
    <m/>
    <d v="2017-10-31T00:00:00"/>
    <n v="94.25"/>
  </r>
  <r>
    <x v="565"/>
    <x v="565"/>
    <s v="SAN Split Payment - 891537 - 13"/>
    <d v="2017-09-06T00:00:00"/>
    <m/>
    <d v="2017-09-06T00:00:00"/>
    <n v="4.47"/>
    <s v="                ,00"/>
    <s v="                ,00"/>
    <m/>
    <d v="2017-10-31T00:00:00"/>
    <n v="4.47"/>
  </r>
  <r>
    <x v="565"/>
    <x v="565"/>
    <s v="SAN Split Payment - 891539 - 7"/>
    <d v="2017-09-06T00:00:00"/>
    <m/>
    <d v="2017-09-06T00:00:00"/>
    <n v="11.53"/>
    <s v="                ,00"/>
    <s v="                ,00"/>
    <m/>
    <d v="2017-10-31T00:00:00"/>
    <n v="11.53"/>
  </r>
  <r>
    <x v="565"/>
    <x v="565"/>
    <s v="SAN Split Payment - 891541 - 7"/>
    <d v="2017-09-06T00:00:00"/>
    <m/>
    <d v="2017-09-06T00:00:00"/>
    <n v="169.73"/>
    <s v="                ,00"/>
    <s v="                ,00"/>
    <m/>
    <d v="2017-10-31T00:00:00"/>
    <n v="169.73"/>
  </r>
  <r>
    <x v="565"/>
    <x v="565"/>
    <s v="SAN Split Payment - 891542 - 7"/>
    <d v="2017-09-06T00:00:00"/>
    <m/>
    <d v="2017-09-06T00:00:00"/>
    <n v="116.14"/>
    <s v="                ,00"/>
    <s v="                ,00"/>
    <m/>
    <d v="2017-10-31T00:00:00"/>
    <n v="116.14"/>
  </r>
  <r>
    <x v="565"/>
    <x v="565"/>
    <s v="SAN Split Payment - 891543 - 7"/>
    <d v="2017-09-06T00:00:00"/>
    <m/>
    <d v="2017-09-06T00:00:00"/>
    <n v="3.1"/>
    <s v="                ,00"/>
    <s v="                ,00"/>
    <m/>
    <d v="2017-10-31T00:00:00"/>
    <n v="3.1"/>
  </r>
  <r>
    <x v="565"/>
    <x v="565"/>
    <s v="SAN Split Payment - 891545 - 25"/>
    <d v="2017-09-06T00:00:00"/>
    <m/>
    <d v="2017-09-06T00:00:00"/>
    <n v="89.39"/>
    <s v="                ,00"/>
    <s v="                ,00"/>
    <m/>
    <d v="2017-10-31T00:00:00"/>
    <n v="89.39"/>
  </r>
  <r>
    <x v="565"/>
    <x v="565"/>
    <s v="SAN Split Payment - 891546 - 25"/>
    <d v="2017-09-06T00:00:00"/>
    <m/>
    <d v="2017-09-06T00:00:00"/>
    <n v="244.99"/>
    <s v="                ,00"/>
    <s v="                ,00"/>
    <m/>
    <d v="2017-10-31T00:00:00"/>
    <n v="244.99"/>
  </r>
  <r>
    <x v="565"/>
    <x v="565"/>
    <s v="SAN Split Payment - 891548 - 7"/>
    <d v="2017-09-06T00:00:00"/>
    <m/>
    <d v="2017-09-06T00:00:00"/>
    <n v="30.36"/>
    <s v="                ,00"/>
    <s v="                ,00"/>
    <m/>
    <d v="2017-10-31T00:00:00"/>
    <n v="30.36"/>
  </r>
  <r>
    <x v="565"/>
    <x v="565"/>
    <s v="SAN Split Payment - 891549 - 13"/>
    <d v="2017-09-06T00:00:00"/>
    <m/>
    <d v="2017-09-06T00:00:00"/>
    <n v="77.22"/>
    <s v="                ,00"/>
    <s v="                ,00"/>
    <m/>
    <d v="2017-10-31T00:00:00"/>
    <n v="77.22"/>
  </r>
  <r>
    <x v="565"/>
    <x v="565"/>
    <s v="SAN Split Payment - 891550 - 14"/>
    <d v="2017-09-06T00:00:00"/>
    <m/>
    <d v="2017-09-06T00:00:00"/>
    <n v="506.71"/>
    <s v="                ,00"/>
    <s v="                ,00"/>
    <m/>
    <d v="2017-10-31T00:00:00"/>
    <n v="506.71"/>
  </r>
  <r>
    <x v="565"/>
    <x v="565"/>
    <s v="SAN Split Payment - 891552 - 7"/>
    <d v="2017-09-06T00:00:00"/>
    <m/>
    <d v="2017-09-06T00:00:00"/>
    <n v="88"/>
    <s v="                ,00"/>
    <s v="                ,00"/>
    <m/>
    <d v="2017-10-31T00:00:00"/>
    <n v="88"/>
  </r>
  <r>
    <x v="565"/>
    <x v="565"/>
    <s v="SAN Split Payment - 891554 - 7"/>
    <d v="2017-09-06T00:00:00"/>
    <m/>
    <d v="2017-09-06T00:00:00"/>
    <n v="250.8"/>
    <s v="                ,00"/>
    <s v="                ,00"/>
    <m/>
    <d v="2017-10-31T00:00:00"/>
    <n v="250.8"/>
  </r>
  <r>
    <x v="565"/>
    <x v="565"/>
    <s v="SAN Split Payment - 891555 - 7"/>
    <d v="2017-09-06T00:00:00"/>
    <m/>
    <d v="2017-09-06T00:00:00"/>
    <n v="7.82"/>
    <s v="                ,00"/>
    <s v="                ,00"/>
    <m/>
    <d v="2017-10-31T00:00:00"/>
    <n v="7.82"/>
  </r>
  <r>
    <x v="565"/>
    <x v="565"/>
    <s v="SAN Split Payment - 891556 - 7"/>
    <d v="2017-09-06T00:00:00"/>
    <m/>
    <d v="2017-09-06T00:00:00"/>
    <n v="18.48"/>
    <s v="                ,00"/>
    <s v="                ,00"/>
    <m/>
    <d v="2017-10-31T00:00:00"/>
    <n v="18.48"/>
  </r>
  <r>
    <x v="565"/>
    <x v="565"/>
    <s v="SAN Split Payment - 891557 - 7"/>
    <d v="2017-09-06T00:00:00"/>
    <m/>
    <d v="2017-09-06T00:00:00"/>
    <n v="32.4"/>
    <s v="                ,00"/>
    <s v="                ,00"/>
    <m/>
    <d v="2017-10-31T00:00:00"/>
    <n v="32.4"/>
  </r>
  <r>
    <x v="565"/>
    <x v="565"/>
    <s v="SAN Split Payment - 891560 - 7"/>
    <d v="2017-09-06T00:00:00"/>
    <m/>
    <d v="2017-09-06T00:00:00"/>
    <n v="455.4"/>
    <s v="                ,00"/>
    <s v="                ,00"/>
    <m/>
    <d v="2017-10-31T00:00:00"/>
    <n v="455.4"/>
  </r>
  <r>
    <x v="565"/>
    <x v="565"/>
    <s v="SAN Split Payment - 891561 - 7"/>
    <d v="2017-09-06T00:00:00"/>
    <m/>
    <d v="2017-09-06T00:00:00"/>
    <n v="60.35"/>
    <s v="                ,00"/>
    <s v="                ,00"/>
    <m/>
    <d v="2017-10-31T00:00:00"/>
    <n v="60.35"/>
  </r>
  <r>
    <x v="565"/>
    <x v="565"/>
    <s v="SAN Split Payment - 891562 - 7"/>
    <d v="2017-09-06T00:00:00"/>
    <m/>
    <d v="2017-09-06T00:00:00"/>
    <n v="28.16"/>
    <s v="                ,00"/>
    <s v="                ,00"/>
    <m/>
    <d v="2017-10-31T00:00:00"/>
    <n v="28.16"/>
  </r>
  <r>
    <x v="565"/>
    <x v="565"/>
    <s v="SAN Split Payment - 891563 - 7"/>
    <d v="2017-09-06T00:00:00"/>
    <m/>
    <d v="2017-09-06T00:00:00"/>
    <n v="542.5"/>
    <s v="                ,00"/>
    <s v="                ,00"/>
    <m/>
    <d v="2017-10-31T00:00:00"/>
    <n v="542.5"/>
  </r>
  <r>
    <x v="565"/>
    <x v="565"/>
    <s v="SAN Split Payment - 891564 - 13"/>
    <d v="2017-09-06T00:00:00"/>
    <m/>
    <d v="2017-09-06T00:00:00"/>
    <n v="183.68"/>
    <s v="                ,00"/>
    <s v="                ,00"/>
    <m/>
    <d v="2017-10-31T00:00:00"/>
    <n v="183.68"/>
  </r>
  <r>
    <x v="565"/>
    <x v="565"/>
    <s v="SAN Split Payment - 891565 - 7"/>
    <d v="2017-09-06T00:00:00"/>
    <m/>
    <d v="2017-09-06T00:00:00"/>
    <n v="215.82"/>
    <s v="                ,00"/>
    <s v="                ,00"/>
    <m/>
    <d v="2017-10-31T00:00:00"/>
    <n v="215.82"/>
  </r>
  <r>
    <x v="565"/>
    <x v="565"/>
    <s v="SAN Split Payment - 891566 - 15"/>
    <d v="2017-09-06T00:00:00"/>
    <m/>
    <d v="2017-09-06T00:00:00"/>
    <n v="2675.73"/>
    <s v="                ,00"/>
    <s v="                ,00"/>
    <m/>
    <d v="2017-10-31T00:00:00"/>
    <n v="2675.73"/>
  </r>
  <r>
    <x v="565"/>
    <x v="565"/>
    <s v="SAN Split Payment - 891569 - 61"/>
    <d v="2017-09-06T00:00:00"/>
    <m/>
    <d v="2017-09-06T00:00:00"/>
    <n v="245.55"/>
    <s v="                ,00"/>
    <s v="                ,00"/>
    <m/>
    <d v="2017-10-31T00:00:00"/>
    <n v="245.55"/>
  </r>
  <r>
    <x v="565"/>
    <x v="565"/>
    <s v="SAN Split Payment - 891570 - 7"/>
    <d v="2017-09-06T00:00:00"/>
    <m/>
    <d v="2017-09-06T00:00:00"/>
    <n v="855.36"/>
    <s v="                ,00"/>
    <s v="                ,00"/>
    <m/>
    <d v="2017-10-31T00:00:00"/>
    <n v="855.36"/>
  </r>
  <r>
    <x v="565"/>
    <x v="565"/>
    <s v="SAN Split Payment - 891571 - 7"/>
    <d v="2017-09-06T00:00:00"/>
    <m/>
    <d v="2017-09-06T00:00:00"/>
    <n v="70.489999999999995"/>
    <s v="                ,00"/>
    <s v="                ,00"/>
    <m/>
    <d v="2017-10-31T00:00:00"/>
    <n v="70.489999999999995"/>
  </r>
  <r>
    <x v="565"/>
    <x v="565"/>
    <s v="SAN Split Payment - 891573 - 8"/>
    <d v="2017-09-06T00:00:00"/>
    <m/>
    <d v="2017-09-06T00:00:00"/>
    <n v="50.54"/>
    <s v="                ,00"/>
    <s v="                ,00"/>
    <m/>
    <d v="2017-10-31T00:00:00"/>
    <n v="50.54"/>
  </r>
  <r>
    <x v="565"/>
    <x v="565"/>
    <s v="SAN Split Payment - 891574 - 7"/>
    <d v="2017-09-06T00:00:00"/>
    <m/>
    <d v="2017-09-06T00:00:00"/>
    <n v="43.12"/>
    <s v="                ,00"/>
    <s v="                ,00"/>
    <m/>
    <d v="2017-10-31T00:00:00"/>
    <n v="43.12"/>
  </r>
  <r>
    <x v="565"/>
    <x v="565"/>
    <s v="SAN Split Payment - 891575 - 8"/>
    <d v="2017-09-06T00:00:00"/>
    <m/>
    <d v="2017-09-06T00:00:00"/>
    <s v="                ,18"/>
    <s v="                ,00"/>
    <s v="                ,00"/>
    <m/>
    <d v="2017-10-31T00:00:00"/>
    <n v="0.18"/>
  </r>
  <r>
    <x v="565"/>
    <x v="565"/>
    <s v="SAN Split Payment - 891576 - 7"/>
    <d v="2017-09-06T00:00:00"/>
    <m/>
    <d v="2017-09-06T00:00:00"/>
    <n v="344.94"/>
    <s v="                ,00"/>
    <s v="                ,00"/>
    <m/>
    <d v="2017-10-31T00:00:00"/>
    <n v="344.94"/>
  </r>
  <r>
    <x v="565"/>
    <x v="565"/>
    <s v="SAN Split Payment - 891577 - 7"/>
    <d v="2017-09-06T00:00:00"/>
    <m/>
    <d v="2017-09-06T00:00:00"/>
    <n v="409.83"/>
    <s v="                ,00"/>
    <s v="                ,00"/>
    <m/>
    <d v="2017-10-31T00:00:00"/>
    <n v="409.83"/>
  </r>
  <r>
    <x v="565"/>
    <x v="565"/>
    <s v="SAN Split Payment - 891578 - 7"/>
    <d v="2017-09-06T00:00:00"/>
    <m/>
    <d v="2017-09-06T00:00:00"/>
    <n v="99"/>
    <s v="                ,00"/>
    <s v="                ,00"/>
    <m/>
    <d v="2017-10-31T00:00:00"/>
    <n v="99"/>
  </r>
  <r>
    <x v="565"/>
    <x v="565"/>
    <s v="SAN Split Payment - 891579 - 19"/>
    <d v="2017-09-06T00:00:00"/>
    <m/>
    <d v="2017-09-06T00:00:00"/>
    <n v="3697.85"/>
    <s v="                ,00"/>
    <s v="                ,00"/>
    <m/>
    <d v="2017-10-31T00:00:00"/>
    <n v="3697.85"/>
  </r>
  <r>
    <x v="565"/>
    <x v="565"/>
    <s v="SAN Split Payment - 891581 - 7"/>
    <d v="2017-09-06T00:00:00"/>
    <m/>
    <d v="2017-09-06T00:00:00"/>
    <n v="98.56"/>
    <s v="                ,00"/>
    <s v="                ,00"/>
    <m/>
    <d v="2017-10-31T00:00:00"/>
    <n v="98.56"/>
  </r>
  <r>
    <x v="565"/>
    <x v="565"/>
    <s v="SAN Split Payment - 891583 - 14"/>
    <d v="2017-09-06T00:00:00"/>
    <m/>
    <d v="2017-09-06T00:00:00"/>
    <n v="36.85"/>
    <s v="                ,00"/>
    <s v="                ,00"/>
    <m/>
    <d v="2017-10-31T00:00:00"/>
    <n v="36.85"/>
  </r>
  <r>
    <x v="565"/>
    <x v="565"/>
    <s v="SAN Split Payment - 891588 - 7"/>
    <d v="2017-09-06T00:00:00"/>
    <m/>
    <d v="2017-09-06T00:00:00"/>
    <n v="162.25"/>
    <s v="                ,00"/>
    <s v="                ,00"/>
    <m/>
    <d v="2017-10-31T00:00:00"/>
    <n v="162.25"/>
  </r>
  <r>
    <x v="565"/>
    <x v="565"/>
    <s v="SAN Split Payment - 891589 - 13"/>
    <d v="2017-09-06T00:00:00"/>
    <m/>
    <d v="2017-09-06T00:00:00"/>
    <s v="                ,70"/>
    <s v="                ,00"/>
    <s v="                ,00"/>
    <m/>
    <d v="2017-10-31T00:00:00"/>
    <n v="0.7"/>
  </r>
  <r>
    <x v="565"/>
    <x v="565"/>
    <s v="SAN Split Payment - 891592 - 7"/>
    <d v="2017-09-06T00:00:00"/>
    <m/>
    <d v="2017-09-06T00:00:00"/>
    <n v="171.78"/>
    <s v="                ,00"/>
    <s v="                ,00"/>
    <m/>
    <d v="2017-10-31T00:00:00"/>
    <n v="171.78"/>
  </r>
  <r>
    <x v="565"/>
    <x v="565"/>
    <s v="SAN Split Payment - 891593 - 7"/>
    <d v="2017-09-06T00:00:00"/>
    <m/>
    <d v="2017-09-06T00:00:00"/>
    <n v="1.52"/>
    <s v="                ,00"/>
    <s v="                ,00"/>
    <m/>
    <d v="2017-10-31T00:00:00"/>
    <n v="1.52"/>
  </r>
  <r>
    <x v="565"/>
    <x v="565"/>
    <s v="SAN Split Payment - 891594 - 25"/>
    <d v="2017-09-06T00:00:00"/>
    <m/>
    <d v="2017-09-06T00:00:00"/>
    <n v="115.02"/>
    <s v="                ,00"/>
    <s v="                ,00"/>
    <m/>
    <d v="2017-10-31T00:00:00"/>
    <n v="115.02"/>
  </r>
  <r>
    <x v="565"/>
    <x v="565"/>
    <s v="SAN Split Payment - 891595 - 7"/>
    <d v="2017-09-06T00:00:00"/>
    <m/>
    <d v="2017-09-06T00:00:00"/>
    <n v="111.34"/>
    <s v="                ,00"/>
    <s v="                ,00"/>
    <m/>
    <d v="2017-10-31T00:00:00"/>
    <n v="111.34"/>
  </r>
  <r>
    <x v="565"/>
    <x v="565"/>
    <s v="SAN Split Payment - 891596 - 7"/>
    <d v="2017-09-06T00:00:00"/>
    <m/>
    <d v="2017-09-06T00:00:00"/>
    <n v="43.5"/>
    <s v="                ,00"/>
    <s v="                ,00"/>
    <m/>
    <d v="2017-10-31T00:00:00"/>
    <n v="43.5"/>
  </r>
  <r>
    <x v="565"/>
    <x v="565"/>
    <s v="SAN Split Payment - 891599 - 7"/>
    <d v="2017-09-06T00:00:00"/>
    <m/>
    <d v="2017-09-06T00:00:00"/>
    <n v="1.88"/>
    <s v="                ,00"/>
    <s v="                ,00"/>
    <m/>
    <d v="2017-10-31T00:00:00"/>
    <n v="1.88"/>
  </r>
  <r>
    <x v="565"/>
    <x v="565"/>
    <s v="SAN Split Payment - 891601 - 7"/>
    <d v="2017-09-06T00:00:00"/>
    <m/>
    <d v="2017-09-06T00:00:00"/>
    <n v="8.5"/>
    <s v="                ,00"/>
    <s v="                ,00"/>
    <m/>
    <d v="2017-10-31T00:00:00"/>
    <n v="8.5"/>
  </r>
  <r>
    <x v="565"/>
    <x v="565"/>
    <s v="SAN Split Payment - 891603 - 7"/>
    <d v="2017-09-06T00:00:00"/>
    <m/>
    <d v="2017-09-06T00:00:00"/>
    <n v="257.39999999999998"/>
    <s v="                ,00"/>
    <s v="                ,00"/>
    <m/>
    <d v="2017-10-31T00:00:00"/>
    <n v="257.39999999999998"/>
  </r>
  <r>
    <x v="565"/>
    <x v="565"/>
    <s v="SAN Split Payment - 891605 - 13"/>
    <d v="2017-09-06T00:00:00"/>
    <m/>
    <d v="2017-09-06T00:00:00"/>
    <n v="845.51"/>
    <s v="                ,00"/>
    <s v="                ,00"/>
    <m/>
    <d v="2017-10-31T00:00:00"/>
    <n v="845.51"/>
  </r>
  <r>
    <x v="565"/>
    <x v="565"/>
    <s v="SAN Split Payment - 891608 - 7"/>
    <d v="2017-09-06T00:00:00"/>
    <m/>
    <d v="2017-09-06T00:00:00"/>
    <n v="16.2"/>
    <s v="                ,00"/>
    <s v="                ,00"/>
    <m/>
    <d v="2017-10-31T00:00:00"/>
    <n v="16.2"/>
  </r>
  <r>
    <x v="565"/>
    <x v="565"/>
    <s v="SAN Split Payment - 891609 - 7"/>
    <d v="2017-09-06T00:00:00"/>
    <m/>
    <d v="2017-09-06T00:00:00"/>
    <n v="528"/>
    <s v="                ,00"/>
    <s v="                ,00"/>
    <m/>
    <d v="2017-10-31T00:00:00"/>
    <n v="528"/>
  </r>
  <r>
    <x v="565"/>
    <x v="565"/>
    <s v="SAN Split Payment - 891610 - 7"/>
    <d v="2017-09-06T00:00:00"/>
    <m/>
    <d v="2017-09-06T00:00:00"/>
    <n v="2123.16"/>
    <s v="                ,00"/>
    <s v="                ,00"/>
    <m/>
    <d v="2017-10-31T00:00:00"/>
    <n v="2123.16"/>
  </r>
  <r>
    <x v="565"/>
    <x v="565"/>
    <s v="SAN Split Payment - 891611 - 7"/>
    <d v="2017-09-06T00:00:00"/>
    <m/>
    <d v="2017-09-06T00:00:00"/>
    <n v="117.48"/>
    <s v="                ,00"/>
    <s v="                ,00"/>
    <m/>
    <d v="2017-10-31T00:00:00"/>
    <n v="117.48"/>
  </r>
  <r>
    <x v="565"/>
    <x v="565"/>
    <s v="SAN Split Payment - 891615 - 7"/>
    <d v="2017-09-06T00:00:00"/>
    <m/>
    <d v="2017-09-06T00:00:00"/>
    <n v="81.95"/>
    <s v="                ,00"/>
    <s v="                ,00"/>
    <m/>
    <d v="2017-10-31T00:00:00"/>
    <n v="81.95"/>
  </r>
  <r>
    <x v="565"/>
    <x v="565"/>
    <s v="SAN Split Payment - 891616 - 7"/>
    <d v="2017-09-06T00:00:00"/>
    <m/>
    <d v="2017-09-06T00:00:00"/>
    <n v="35.92"/>
    <s v="                ,00"/>
    <s v="                ,00"/>
    <m/>
    <d v="2017-10-31T00:00:00"/>
    <n v="35.92"/>
  </r>
  <r>
    <x v="565"/>
    <x v="565"/>
    <s v="SAN Split Payment - 891617 - 7"/>
    <d v="2017-09-06T00:00:00"/>
    <m/>
    <d v="2017-09-06T00:00:00"/>
    <n v="1.28"/>
    <s v="                ,00"/>
    <s v="                ,00"/>
    <m/>
    <d v="2017-10-31T00:00:00"/>
    <n v="1.28"/>
  </r>
  <r>
    <x v="565"/>
    <x v="565"/>
    <s v="SAN Split Payment - 891618 - 7"/>
    <d v="2017-09-06T00:00:00"/>
    <m/>
    <d v="2017-09-06T00:00:00"/>
    <n v="40.64"/>
    <s v="                ,00"/>
    <s v="                ,00"/>
    <m/>
    <d v="2017-10-31T00:00:00"/>
    <n v="40.64"/>
  </r>
  <r>
    <x v="565"/>
    <x v="565"/>
    <s v="SAN Split Payment - 891620 - 7"/>
    <d v="2017-09-06T00:00:00"/>
    <m/>
    <d v="2017-09-06T00:00:00"/>
    <n v="553.05999999999995"/>
    <s v="                ,00"/>
    <s v="                ,00"/>
    <m/>
    <d v="2017-10-31T00:00:00"/>
    <n v="553.05999999999995"/>
  </r>
  <r>
    <x v="565"/>
    <x v="565"/>
    <s v="SAN Split Payment - 891621 - 13"/>
    <d v="2017-09-06T00:00:00"/>
    <m/>
    <d v="2017-09-06T00:00:00"/>
    <n v="891"/>
    <s v="                ,00"/>
    <s v="                ,00"/>
    <m/>
    <d v="2017-10-31T00:00:00"/>
    <n v="891"/>
  </r>
  <r>
    <x v="565"/>
    <x v="565"/>
    <s v="SAN Split Payment - 891622 - 9"/>
    <d v="2017-09-06T00:00:00"/>
    <m/>
    <d v="2017-09-06T00:00:00"/>
    <n v="6.32"/>
    <s v="                ,00"/>
    <s v="                ,00"/>
    <m/>
    <d v="2017-10-31T00:00:00"/>
    <n v="6.32"/>
  </r>
  <r>
    <x v="565"/>
    <x v="565"/>
    <s v="SAN Split Payment - 891623 - 37"/>
    <d v="2017-09-06T00:00:00"/>
    <m/>
    <d v="2017-09-06T00:00:00"/>
    <n v="21.78"/>
    <s v="                ,00"/>
    <s v="                ,00"/>
    <m/>
    <d v="2017-10-31T00:00:00"/>
    <n v="21.78"/>
  </r>
  <r>
    <x v="565"/>
    <x v="565"/>
    <s v="SAN Split Payment - 891624 - 19"/>
    <d v="2017-09-06T00:00:00"/>
    <m/>
    <d v="2017-09-06T00:00:00"/>
    <n v="1460.54"/>
    <s v="                ,00"/>
    <s v="                ,00"/>
    <m/>
    <d v="2017-10-31T00:00:00"/>
    <n v="1460.54"/>
  </r>
  <r>
    <x v="565"/>
    <x v="565"/>
    <s v="SAN Split Payment - 891626 - 16"/>
    <d v="2017-09-06T00:00:00"/>
    <m/>
    <d v="2017-09-06T00:00:00"/>
    <n v="517.4"/>
    <s v="                ,00"/>
    <s v="                ,00"/>
    <m/>
    <d v="2017-10-31T00:00:00"/>
    <n v="517.4"/>
  </r>
  <r>
    <x v="565"/>
    <x v="565"/>
    <s v="SAN Split Payment - 891627 - 31"/>
    <d v="2017-09-06T00:00:00"/>
    <m/>
    <d v="2017-09-06T00:00:00"/>
    <n v="27.43"/>
    <s v="                ,00"/>
    <s v="                ,00"/>
    <m/>
    <d v="2017-10-31T00:00:00"/>
    <n v="27.43"/>
  </r>
  <r>
    <x v="565"/>
    <x v="565"/>
    <s v="SAN Split Payment - 891628 - 7"/>
    <d v="2017-09-06T00:00:00"/>
    <m/>
    <d v="2017-09-06T00:00:00"/>
    <n v="134.55000000000001"/>
    <s v="                ,00"/>
    <s v="                ,00"/>
    <m/>
    <d v="2017-10-31T00:00:00"/>
    <n v="134.55000000000001"/>
  </r>
  <r>
    <x v="565"/>
    <x v="565"/>
    <s v="SAN Split Payment - 891629 - 26"/>
    <d v="2017-09-06T00:00:00"/>
    <m/>
    <d v="2017-09-06T00:00:00"/>
    <n v="25.51"/>
    <s v="                ,00"/>
    <s v="                ,00"/>
    <m/>
    <d v="2017-10-31T00:00:00"/>
    <n v="25.51"/>
  </r>
  <r>
    <x v="565"/>
    <x v="565"/>
    <s v="SAN Split Payment - 891630 - 8"/>
    <d v="2017-09-06T00:00:00"/>
    <m/>
    <d v="2017-09-06T00:00:00"/>
    <n v="38.17"/>
    <s v="                ,00"/>
    <s v="                ,00"/>
    <m/>
    <d v="2017-10-31T00:00:00"/>
    <n v="38.17"/>
  </r>
  <r>
    <x v="565"/>
    <x v="565"/>
    <s v="SAN Split Payment - 891633 - 7"/>
    <d v="2017-09-06T00:00:00"/>
    <m/>
    <d v="2017-09-06T00:00:00"/>
    <n v="47.34"/>
    <s v="                ,00"/>
    <s v="                ,00"/>
    <m/>
    <d v="2017-10-31T00:00:00"/>
    <n v="47.34"/>
  </r>
  <r>
    <x v="565"/>
    <x v="565"/>
    <s v="SAN Split Payment - 891634 - 13"/>
    <d v="2017-09-06T00:00:00"/>
    <m/>
    <d v="2017-09-06T00:00:00"/>
    <n v="119.78"/>
    <s v="                ,00"/>
    <s v="                ,00"/>
    <m/>
    <d v="2017-10-31T00:00:00"/>
    <n v="119.78"/>
  </r>
  <r>
    <x v="565"/>
    <x v="565"/>
    <s v="SAN Split Payment - 891635 - 7"/>
    <d v="2017-09-06T00:00:00"/>
    <m/>
    <d v="2017-09-06T00:00:00"/>
    <n v="475.2"/>
    <s v="                ,00"/>
    <s v="                ,00"/>
    <m/>
    <d v="2017-10-31T00:00:00"/>
    <n v="475.2"/>
  </r>
  <r>
    <x v="565"/>
    <x v="565"/>
    <s v="SAN Split Payment - 891638 - 7"/>
    <d v="2017-09-06T00:00:00"/>
    <m/>
    <d v="2017-09-06T00:00:00"/>
    <n v="397.58"/>
    <s v="                ,00"/>
    <s v="                ,00"/>
    <m/>
    <d v="2017-10-31T00:00:00"/>
    <n v="397.58"/>
  </r>
  <r>
    <x v="565"/>
    <x v="565"/>
    <s v="SAN Split Payment - 891639 - 7"/>
    <d v="2017-09-06T00:00:00"/>
    <m/>
    <d v="2017-09-06T00:00:00"/>
    <n v="40.64"/>
    <s v="                ,00"/>
    <s v="                ,00"/>
    <m/>
    <d v="2017-10-31T00:00:00"/>
    <n v="40.64"/>
  </r>
  <r>
    <x v="565"/>
    <x v="565"/>
    <s v="SAN Split Payment - 891640 - 7"/>
    <d v="2017-09-06T00:00:00"/>
    <m/>
    <d v="2017-09-06T00:00:00"/>
    <n v="5"/>
    <s v="                ,00"/>
    <s v="                ,00"/>
    <m/>
    <d v="2017-10-31T00:00:00"/>
    <n v="5"/>
  </r>
  <r>
    <x v="565"/>
    <x v="565"/>
    <s v="SAN Split Payment - 891641 - 7"/>
    <d v="2017-09-06T00:00:00"/>
    <m/>
    <d v="2017-09-06T00:00:00"/>
    <n v="40.64"/>
    <s v="                ,00"/>
    <s v="                ,00"/>
    <m/>
    <d v="2017-10-31T00:00:00"/>
    <n v="40.64"/>
  </r>
  <r>
    <x v="565"/>
    <x v="565"/>
    <s v="SAN Split Payment - 891643 - 19"/>
    <d v="2017-09-06T00:00:00"/>
    <m/>
    <d v="2017-09-06T00:00:00"/>
    <n v="49.1"/>
    <s v="                ,00"/>
    <s v="                ,00"/>
    <m/>
    <d v="2017-10-31T00:00:00"/>
    <n v="49.1"/>
  </r>
  <r>
    <x v="565"/>
    <x v="565"/>
    <s v="SAN Split Payment - 891644 - 57"/>
    <d v="2017-09-06T00:00:00"/>
    <m/>
    <d v="2017-09-06T00:00:00"/>
    <n v="5726.92"/>
    <s v="                ,00"/>
    <s v="                ,00"/>
    <m/>
    <d v="2017-10-31T00:00:00"/>
    <n v="5726.92"/>
  </r>
  <r>
    <x v="565"/>
    <x v="565"/>
    <s v="SAN Split Payment - 891645 - 7"/>
    <d v="2017-09-06T00:00:00"/>
    <m/>
    <d v="2017-09-06T00:00:00"/>
    <n v="154.04"/>
    <s v="                ,00"/>
    <s v="                ,00"/>
    <m/>
    <d v="2017-10-31T00:00:00"/>
    <n v="154.04"/>
  </r>
  <r>
    <x v="565"/>
    <x v="565"/>
    <s v="SAN Split Payment - 891646 - 7"/>
    <d v="2017-09-06T00:00:00"/>
    <m/>
    <d v="2017-09-06T00:00:00"/>
    <n v="59.8"/>
    <s v="                ,00"/>
    <s v="                ,00"/>
    <m/>
    <d v="2017-10-31T00:00:00"/>
    <n v="59.8"/>
  </r>
  <r>
    <x v="565"/>
    <x v="565"/>
    <s v="SAN Split Payment - 891871 - 28"/>
    <d v="2017-09-06T00:00:00"/>
    <m/>
    <d v="2017-09-06T00:00:00"/>
    <n v="767.12"/>
    <s v="                ,00"/>
    <s v="                ,00"/>
    <m/>
    <d v="2017-10-31T00:00:00"/>
    <n v="767.12"/>
  </r>
  <r>
    <x v="565"/>
    <x v="565"/>
    <s v="SAN Split Payment - 891873 - 9"/>
    <d v="2017-09-06T00:00:00"/>
    <m/>
    <d v="2017-09-06T00:00:00"/>
    <n v="18.600000000000001"/>
    <s v="                ,00"/>
    <s v="                ,00"/>
    <m/>
    <d v="2017-10-31T00:00:00"/>
    <n v="18.600000000000001"/>
  </r>
  <r>
    <x v="565"/>
    <x v="565"/>
    <s v="SAN Split Payment - 891874 - 13"/>
    <d v="2017-09-06T00:00:00"/>
    <m/>
    <d v="2017-09-06T00:00:00"/>
    <n v="573.16"/>
    <s v="                ,00"/>
    <s v="                ,00"/>
    <m/>
    <d v="2017-10-31T00:00:00"/>
    <n v="573.16"/>
  </r>
  <r>
    <x v="565"/>
    <x v="565"/>
    <s v="SAN Split Payment - 891875 - 16"/>
    <d v="2017-09-06T00:00:00"/>
    <m/>
    <d v="2017-09-06T00:00:00"/>
    <n v="46.51"/>
    <s v="                ,00"/>
    <s v="                ,00"/>
    <m/>
    <d v="2017-10-31T00:00:00"/>
    <n v="46.51"/>
  </r>
  <r>
    <x v="565"/>
    <x v="565"/>
    <s v="SAN Split Payment - 891876 - 25"/>
    <d v="2017-09-06T00:00:00"/>
    <m/>
    <d v="2017-09-06T00:00:00"/>
    <n v="487.06"/>
    <s v="                ,00"/>
    <s v="                ,00"/>
    <m/>
    <d v="2017-10-31T00:00:00"/>
    <n v="487.06"/>
  </r>
  <r>
    <x v="565"/>
    <x v="565"/>
    <s v="SAN Split Payment - 891877 - 7"/>
    <d v="2017-09-06T00:00:00"/>
    <m/>
    <d v="2017-09-06T00:00:00"/>
    <n v="79.2"/>
    <s v="                ,00"/>
    <s v="                ,00"/>
    <m/>
    <d v="2017-10-31T00:00:00"/>
    <n v="79.2"/>
  </r>
  <r>
    <x v="565"/>
    <x v="565"/>
    <s v="SAN Split Payment - 891878 - 7"/>
    <d v="2017-09-06T00:00:00"/>
    <m/>
    <d v="2017-09-06T00:00:00"/>
    <n v="768.9"/>
    <s v="                ,00"/>
    <s v="                ,00"/>
    <m/>
    <d v="2017-10-31T00:00:00"/>
    <n v="768.9"/>
  </r>
  <r>
    <x v="565"/>
    <x v="565"/>
    <s v="SAN Split Payment - 891879 - 7"/>
    <d v="2017-09-06T00:00:00"/>
    <m/>
    <d v="2017-09-06T00:00:00"/>
    <n v="44"/>
    <s v="                ,00"/>
    <s v="                ,00"/>
    <m/>
    <d v="2017-10-31T00:00:00"/>
    <n v="44"/>
  </r>
  <r>
    <x v="565"/>
    <x v="565"/>
    <s v="SAN Split Payment - 891880 - 7"/>
    <d v="2017-09-06T00:00:00"/>
    <m/>
    <d v="2017-09-06T00:00:00"/>
    <n v="40.549999999999997"/>
    <s v="                ,00"/>
    <s v="                ,00"/>
    <m/>
    <d v="2017-10-31T00:00:00"/>
    <n v="40.549999999999997"/>
  </r>
  <r>
    <x v="565"/>
    <x v="565"/>
    <s v="SAN Split Payment - 891881 - 7"/>
    <d v="2017-09-06T00:00:00"/>
    <m/>
    <d v="2017-09-06T00:00:00"/>
    <n v="45.97"/>
    <s v="                ,00"/>
    <s v="                ,00"/>
    <m/>
    <d v="2017-10-31T00:00:00"/>
    <n v="45.97"/>
  </r>
  <r>
    <x v="565"/>
    <x v="565"/>
    <s v="SAN Split Payment - 891882 - 14"/>
    <d v="2017-09-06T00:00:00"/>
    <m/>
    <d v="2017-09-06T00:00:00"/>
    <n v="30.12"/>
    <s v="                ,00"/>
    <s v="                ,00"/>
    <m/>
    <d v="2017-10-31T00:00:00"/>
    <n v="30.12"/>
  </r>
  <r>
    <x v="565"/>
    <x v="565"/>
    <s v="SAN Split Payment - 891883 - 7"/>
    <d v="2017-09-06T00:00:00"/>
    <m/>
    <d v="2017-09-06T00:00:00"/>
    <n v="20.34"/>
    <s v="                ,00"/>
    <s v="                ,00"/>
    <m/>
    <d v="2017-10-31T00:00:00"/>
    <n v="20.34"/>
  </r>
  <r>
    <x v="565"/>
    <x v="565"/>
    <s v="SAN Split Payment - 891885 - 19"/>
    <d v="2017-09-06T00:00:00"/>
    <m/>
    <d v="2017-09-06T00:00:00"/>
    <n v="1557.71"/>
    <s v="                ,00"/>
    <s v="                ,00"/>
    <m/>
    <d v="2017-10-31T00:00:00"/>
    <n v="1557.71"/>
  </r>
  <r>
    <x v="565"/>
    <x v="565"/>
    <s v="SAN Split Payment - 891887 - 7"/>
    <d v="2017-09-06T00:00:00"/>
    <m/>
    <d v="2017-09-06T00:00:00"/>
    <n v="231.97"/>
    <s v="                ,00"/>
    <s v="                ,00"/>
    <m/>
    <d v="2017-10-31T00:00:00"/>
    <n v="231.97"/>
  </r>
  <r>
    <x v="565"/>
    <x v="565"/>
    <s v="SAN Split Payment - 891888 - 7"/>
    <d v="2017-09-06T00:00:00"/>
    <m/>
    <d v="2017-09-06T00:00:00"/>
    <n v="8.89"/>
    <s v="                ,00"/>
    <s v="                ,00"/>
    <m/>
    <d v="2017-10-31T00:00:00"/>
    <n v="8.89"/>
  </r>
  <r>
    <x v="565"/>
    <x v="565"/>
    <s v="SAN Split Payment - 891890 - 7"/>
    <d v="2017-09-06T00:00:00"/>
    <m/>
    <d v="2017-09-06T00:00:00"/>
    <n v="39.6"/>
    <s v="                ,00"/>
    <s v="                ,00"/>
    <m/>
    <d v="2017-10-31T00:00:00"/>
    <n v="39.6"/>
  </r>
  <r>
    <x v="565"/>
    <x v="565"/>
    <s v="SAN Split Payment - 891892 - 19"/>
    <d v="2017-09-06T00:00:00"/>
    <m/>
    <d v="2017-09-06T00:00:00"/>
    <n v="42.68"/>
    <s v="                ,00"/>
    <s v="                ,00"/>
    <m/>
    <d v="2017-10-31T00:00:00"/>
    <n v="42.68"/>
  </r>
  <r>
    <x v="565"/>
    <x v="565"/>
    <s v="SAN Split Payment - 891893 - 7"/>
    <d v="2017-09-06T00:00:00"/>
    <m/>
    <d v="2017-09-06T00:00:00"/>
    <n v="431.2"/>
    <s v="                ,00"/>
    <s v="                ,00"/>
    <m/>
    <d v="2017-10-31T00:00:00"/>
    <n v="431.2"/>
  </r>
  <r>
    <x v="565"/>
    <x v="565"/>
    <s v="SAN Split Payment - 891896 - 13"/>
    <d v="2017-09-06T00:00:00"/>
    <m/>
    <d v="2017-09-06T00:00:00"/>
    <n v="13.2"/>
    <s v="                ,00"/>
    <s v="                ,00"/>
    <m/>
    <d v="2017-10-31T00:00:00"/>
    <n v="13.2"/>
  </r>
  <r>
    <x v="565"/>
    <x v="565"/>
    <s v="SAN Split Payment - 891897 - 19"/>
    <d v="2017-09-06T00:00:00"/>
    <m/>
    <d v="2017-09-06T00:00:00"/>
    <n v="683.1"/>
    <s v="                ,00"/>
    <s v="                ,00"/>
    <m/>
    <d v="2017-10-31T00:00:00"/>
    <n v="683.1"/>
  </r>
  <r>
    <x v="565"/>
    <x v="565"/>
    <s v="SAN Split Payment - 891898 - 26"/>
    <d v="2017-09-06T00:00:00"/>
    <m/>
    <d v="2017-09-06T00:00:00"/>
    <n v="15781.72"/>
    <s v="                ,00"/>
    <s v="                ,00"/>
    <m/>
    <d v="2017-10-31T00:00:00"/>
    <n v="15781.72"/>
  </r>
  <r>
    <x v="565"/>
    <x v="565"/>
    <s v="SAN Split Payment - 891899 - 3"/>
    <d v="2017-09-06T00:00:00"/>
    <m/>
    <d v="2017-09-06T00:00:00"/>
    <n v="36.67"/>
    <s v="                ,00"/>
    <s v="                ,00"/>
    <m/>
    <d v="2017-10-31T00:00:00"/>
    <n v="36.67"/>
  </r>
  <r>
    <x v="565"/>
    <x v="565"/>
    <s v="SAN Split Payment - 891900 - 7"/>
    <d v="2017-09-06T00:00:00"/>
    <m/>
    <d v="2017-09-06T00:00:00"/>
    <n v="1024.95"/>
    <s v="                ,00"/>
    <s v="                ,00"/>
    <m/>
    <d v="2017-10-31T00:00:00"/>
    <n v="1024.95"/>
  </r>
  <r>
    <x v="565"/>
    <x v="565"/>
    <s v="SAN Split Payment - 891901 - 6"/>
    <d v="2017-09-06T00:00:00"/>
    <m/>
    <d v="2017-09-06T00:00:00"/>
    <n v="18.329999999999998"/>
    <s v="                ,00"/>
    <s v="                ,00"/>
    <m/>
    <d v="2017-10-31T00:00:00"/>
    <n v="18.329999999999998"/>
  </r>
  <r>
    <x v="565"/>
    <x v="565"/>
    <s v="SAN Split Payment - 891904 - 7"/>
    <d v="2017-09-06T00:00:00"/>
    <m/>
    <d v="2017-09-06T00:00:00"/>
    <n v="64.680000000000007"/>
    <s v="                ,00"/>
    <s v="                ,00"/>
    <m/>
    <d v="2017-10-31T00:00:00"/>
    <n v="64.680000000000007"/>
  </r>
  <r>
    <x v="565"/>
    <x v="565"/>
    <s v="SAN Split Payment - 891905 - 3"/>
    <d v="2017-09-06T00:00:00"/>
    <m/>
    <d v="2017-09-06T00:00:00"/>
    <n v="92.24"/>
    <s v="                ,00"/>
    <s v="                ,00"/>
    <m/>
    <d v="2017-10-31T00:00:00"/>
    <n v="92.24"/>
  </r>
  <r>
    <x v="565"/>
    <x v="565"/>
    <s v="SAN Split Payment - 891907 - 19"/>
    <d v="2017-09-06T00:00:00"/>
    <m/>
    <d v="2017-09-06T00:00:00"/>
    <n v="352"/>
    <s v="                ,00"/>
    <s v="                ,00"/>
    <m/>
    <d v="2017-10-31T00:00:00"/>
    <n v="352"/>
  </r>
  <r>
    <x v="565"/>
    <x v="565"/>
    <s v="SAN Split Payment - 891908 - 13"/>
    <d v="2017-09-06T00:00:00"/>
    <m/>
    <d v="2017-09-06T00:00:00"/>
    <n v="36"/>
    <s v="                ,00"/>
    <s v="                ,00"/>
    <m/>
    <d v="2017-10-31T00:00:00"/>
    <n v="36"/>
  </r>
  <r>
    <x v="565"/>
    <x v="565"/>
    <s v="SAN Split Payment - 891909 - 15"/>
    <d v="2017-09-06T00:00:00"/>
    <m/>
    <d v="2017-09-06T00:00:00"/>
    <n v="2647.03"/>
    <s v="                ,00"/>
    <s v="                ,00"/>
    <m/>
    <d v="2017-10-31T00:00:00"/>
    <n v="2647.03"/>
  </r>
  <r>
    <x v="565"/>
    <x v="565"/>
    <s v="SAN Split Payment - 891910 - 7"/>
    <d v="2017-09-06T00:00:00"/>
    <m/>
    <d v="2017-09-06T00:00:00"/>
    <n v="10752"/>
    <s v="                ,00"/>
    <s v="                ,00"/>
    <m/>
    <d v="2017-10-31T00:00:00"/>
    <n v="10752"/>
  </r>
  <r>
    <x v="565"/>
    <x v="565"/>
    <s v="SAN Split Payment - 891911 - 26"/>
    <d v="2017-09-06T00:00:00"/>
    <m/>
    <d v="2017-09-06T00:00:00"/>
    <n v="174.28"/>
    <s v="                ,00"/>
    <s v="                ,00"/>
    <m/>
    <d v="2017-10-31T00:00:00"/>
    <n v="174.28"/>
  </r>
  <r>
    <x v="565"/>
    <x v="565"/>
    <s v="SAN Split Payment - 891913 - 7"/>
    <d v="2017-09-06T00:00:00"/>
    <m/>
    <d v="2017-09-06T00:00:00"/>
    <n v="96.77"/>
    <s v="                ,00"/>
    <s v="                ,00"/>
    <m/>
    <d v="2017-10-31T00:00:00"/>
    <n v="96.77"/>
  </r>
  <r>
    <x v="565"/>
    <x v="565"/>
    <s v="SAN Split Payment - 891915 - 7"/>
    <d v="2017-09-06T00:00:00"/>
    <m/>
    <d v="2017-09-06T00:00:00"/>
    <n v="200"/>
    <s v="                ,00"/>
    <s v="                ,00"/>
    <m/>
    <d v="2017-10-31T00:00:00"/>
    <n v="200"/>
  </r>
  <r>
    <x v="565"/>
    <x v="565"/>
    <s v="SAN Split Payment - 891916 - 13"/>
    <d v="2017-09-06T00:00:00"/>
    <m/>
    <d v="2017-09-06T00:00:00"/>
    <n v="122.9"/>
    <s v="                ,00"/>
    <s v="                ,00"/>
    <m/>
    <d v="2017-10-31T00:00:00"/>
    <n v="122.9"/>
  </r>
  <r>
    <x v="565"/>
    <x v="565"/>
    <s v="SAN Split Payment - 891917 - 7"/>
    <d v="2017-09-06T00:00:00"/>
    <m/>
    <d v="2017-09-06T00:00:00"/>
    <n v="3.17"/>
    <s v="                ,00"/>
    <s v="                ,00"/>
    <m/>
    <d v="2017-10-31T00:00:00"/>
    <n v="3.17"/>
  </r>
  <r>
    <x v="565"/>
    <x v="565"/>
    <s v="SAN Split Payment - 891918 - 13"/>
    <d v="2017-09-06T00:00:00"/>
    <m/>
    <d v="2017-09-06T00:00:00"/>
    <n v="150.44"/>
    <s v="                ,00"/>
    <s v="                ,00"/>
    <m/>
    <d v="2017-10-31T00:00:00"/>
    <n v="150.44"/>
  </r>
  <r>
    <x v="565"/>
    <x v="565"/>
    <s v="SAN Split Payment - 891919 - 13"/>
    <d v="2017-09-06T00:00:00"/>
    <m/>
    <d v="2017-09-06T00:00:00"/>
    <n v="211.2"/>
    <s v="                ,00"/>
    <s v="                ,00"/>
    <m/>
    <d v="2017-10-31T00:00:00"/>
    <n v="211.2"/>
  </r>
  <r>
    <x v="565"/>
    <x v="565"/>
    <s v="SAN Split Payment - 891920 - 7"/>
    <d v="2017-09-06T00:00:00"/>
    <m/>
    <d v="2017-09-06T00:00:00"/>
    <n v="375.89"/>
    <s v="                ,00"/>
    <s v="                ,00"/>
    <m/>
    <d v="2017-10-31T00:00:00"/>
    <n v="375.89"/>
  </r>
  <r>
    <x v="565"/>
    <x v="565"/>
    <s v="SAN Split Payment - 891921 - 7"/>
    <d v="2017-09-06T00:00:00"/>
    <m/>
    <d v="2017-09-06T00:00:00"/>
    <n v="47.74"/>
    <s v="                ,00"/>
    <s v="                ,00"/>
    <m/>
    <d v="2017-10-31T00:00:00"/>
    <n v="47.74"/>
  </r>
  <r>
    <x v="565"/>
    <x v="565"/>
    <s v="SAN Split Payment - 891922 - 7"/>
    <d v="2017-09-06T00:00:00"/>
    <m/>
    <d v="2017-09-06T00:00:00"/>
    <n v="61.6"/>
    <s v="                ,00"/>
    <s v="                ,00"/>
    <m/>
    <d v="2017-10-31T00:00:00"/>
    <n v="61.6"/>
  </r>
  <r>
    <x v="565"/>
    <x v="565"/>
    <s v="SAN Split Payment - 891923 - 7"/>
    <d v="2017-09-06T00:00:00"/>
    <m/>
    <d v="2017-09-06T00:00:00"/>
    <n v="48"/>
    <s v="                ,00"/>
    <s v="                ,00"/>
    <m/>
    <d v="2017-10-31T00:00:00"/>
    <n v="48"/>
  </r>
  <r>
    <x v="565"/>
    <x v="565"/>
    <s v="SAN Split Payment - 891924 - 7"/>
    <d v="2017-09-06T00:00:00"/>
    <m/>
    <d v="2017-09-06T00:00:00"/>
    <n v="40.92"/>
    <s v="                ,00"/>
    <s v="                ,00"/>
    <m/>
    <d v="2017-10-31T00:00:00"/>
    <n v="40.92"/>
  </r>
  <r>
    <x v="565"/>
    <x v="565"/>
    <s v="SAN Split Payment - 891926 - 25"/>
    <d v="2017-09-06T00:00:00"/>
    <m/>
    <d v="2017-09-06T00:00:00"/>
    <n v="140.56"/>
    <s v="                ,00"/>
    <s v="                ,00"/>
    <m/>
    <d v="2017-10-31T00:00:00"/>
    <n v="140.56"/>
  </r>
  <r>
    <x v="565"/>
    <x v="565"/>
    <s v="SAN Split Payment - 891928 - 9"/>
    <d v="2017-09-06T00:00:00"/>
    <m/>
    <d v="2017-09-06T00:00:00"/>
    <n v="1045.1099999999999"/>
    <s v="                ,00"/>
    <s v="                ,00"/>
    <m/>
    <d v="2017-10-31T00:00:00"/>
    <n v="1045.1099999999999"/>
  </r>
  <r>
    <x v="565"/>
    <x v="565"/>
    <s v="SAN Split Payment - 891929 - 7"/>
    <d v="2017-09-06T00:00:00"/>
    <m/>
    <d v="2017-09-06T00:00:00"/>
    <n v="52.8"/>
    <s v="                ,00"/>
    <s v="                ,00"/>
    <m/>
    <d v="2017-10-31T00:00:00"/>
    <n v="52.8"/>
  </r>
  <r>
    <x v="565"/>
    <x v="565"/>
    <s v="SAN Split Payment - 891930 - 67"/>
    <d v="2017-09-06T00:00:00"/>
    <m/>
    <d v="2017-09-06T00:00:00"/>
    <n v="181.72"/>
    <s v="                ,00"/>
    <s v="                ,00"/>
    <m/>
    <d v="2017-10-31T00:00:00"/>
    <n v="181.72"/>
  </r>
  <r>
    <x v="565"/>
    <x v="565"/>
    <s v="SAN Split Payment - 891931 - 7"/>
    <d v="2017-09-06T00:00:00"/>
    <m/>
    <d v="2017-09-06T00:00:00"/>
    <n v="165"/>
    <s v="                ,00"/>
    <s v="                ,00"/>
    <m/>
    <d v="2017-10-31T00:00:00"/>
    <n v="165"/>
  </r>
  <r>
    <x v="565"/>
    <x v="565"/>
    <s v="SAN Split Payment - 891932 - 7"/>
    <d v="2017-09-06T00:00:00"/>
    <m/>
    <d v="2017-09-06T00:00:00"/>
    <n v="15.84"/>
    <s v="                ,00"/>
    <s v="                ,00"/>
    <m/>
    <d v="2017-10-31T00:00:00"/>
    <n v="15.84"/>
  </r>
  <r>
    <x v="565"/>
    <x v="565"/>
    <s v="SAN Split Payment - 891933 - 3"/>
    <d v="2017-09-06T00:00:00"/>
    <m/>
    <d v="2017-09-06T00:00:00"/>
    <n v="-329.9"/>
    <s v="                ,00"/>
    <s v="                ,00"/>
    <m/>
    <d v="2017-10-31T00:00:00"/>
    <n v="-329.9"/>
  </r>
  <r>
    <x v="565"/>
    <x v="565"/>
    <s v="SAN Split Payment - 891935 - 7"/>
    <d v="2017-09-06T00:00:00"/>
    <m/>
    <d v="2017-09-06T00:00:00"/>
    <n v="3600"/>
    <s v="                ,00"/>
    <s v="                ,00"/>
    <m/>
    <d v="2017-10-31T00:00:00"/>
    <n v="3600"/>
  </r>
  <r>
    <x v="565"/>
    <x v="565"/>
    <s v="SAN Split Payment - 891936 - 7"/>
    <d v="2017-09-06T00:00:00"/>
    <m/>
    <d v="2017-09-06T00:00:00"/>
    <n v="1197"/>
    <s v="                ,00"/>
    <s v="                ,00"/>
    <m/>
    <d v="2017-10-31T00:00:00"/>
    <n v="1197"/>
  </r>
  <r>
    <x v="565"/>
    <x v="565"/>
    <s v="SAN Split Payment - 891937 - 7"/>
    <d v="2017-09-06T00:00:00"/>
    <m/>
    <d v="2017-09-06T00:00:00"/>
    <n v="274.60000000000002"/>
    <s v="                ,00"/>
    <s v="                ,00"/>
    <m/>
    <d v="2017-10-31T00:00:00"/>
    <n v="274.60000000000002"/>
  </r>
  <r>
    <x v="565"/>
    <x v="565"/>
    <s v="SAN Split Payment - 891940 - 5"/>
    <d v="2017-09-06T00:00:00"/>
    <m/>
    <d v="2017-09-06T00:00:00"/>
    <n v="106.33"/>
    <s v="                ,00"/>
    <s v="                ,00"/>
    <m/>
    <d v="2017-10-31T00:00:00"/>
    <n v="106.33"/>
  </r>
  <r>
    <x v="565"/>
    <x v="565"/>
    <s v="SAN Split Payment - 891941 - 8"/>
    <d v="2017-09-06T00:00:00"/>
    <m/>
    <d v="2017-09-06T00:00:00"/>
    <n v="5.95"/>
    <s v="                ,00"/>
    <s v="                ,00"/>
    <m/>
    <d v="2017-10-31T00:00:00"/>
    <n v="5.95"/>
  </r>
  <r>
    <x v="565"/>
    <x v="565"/>
    <s v="SAN Split Payment - 891942 - 13"/>
    <d v="2017-09-06T00:00:00"/>
    <m/>
    <d v="2017-09-06T00:00:00"/>
    <n v="45.76"/>
    <s v="                ,00"/>
    <s v="                ,00"/>
    <m/>
    <d v="2017-10-31T00:00:00"/>
    <n v="45.76"/>
  </r>
  <r>
    <x v="565"/>
    <x v="565"/>
    <s v="SAN Split Payment - 891943 - 79"/>
    <d v="2017-09-06T00:00:00"/>
    <m/>
    <d v="2017-09-06T00:00:00"/>
    <n v="201.14"/>
    <s v="                ,00"/>
    <s v="                ,00"/>
    <m/>
    <d v="2017-10-31T00:00:00"/>
    <n v="201.14"/>
  </r>
  <r>
    <x v="565"/>
    <x v="565"/>
    <s v="SAN Split Payment - 891944 - 37"/>
    <d v="2017-09-06T00:00:00"/>
    <m/>
    <d v="2017-09-06T00:00:00"/>
    <n v="699.6"/>
    <s v="                ,00"/>
    <s v="                ,00"/>
    <m/>
    <d v="2017-10-31T00:00:00"/>
    <n v="699.6"/>
  </r>
  <r>
    <x v="565"/>
    <x v="565"/>
    <s v="SAN Split Payment - 891945 - 5"/>
    <d v="2017-09-06T00:00:00"/>
    <m/>
    <d v="2017-09-06T00:00:00"/>
    <n v="256.67"/>
    <s v="                ,00"/>
    <s v="                ,00"/>
    <m/>
    <d v="2017-10-31T00:00:00"/>
    <n v="256.67"/>
  </r>
  <r>
    <x v="565"/>
    <x v="565"/>
    <s v="SAN Split Payment - 891946 - 7"/>
    <d v="2017-09-06T00:00:00"/>
    <m/>
    <d v="2017-09-06T00:00:00"/>
    <n v="236.54"/>
    <s v="                ,00"/>
    <s v="                ,00"/>
    <m/>
    <d v="2017-10-31T00:00:00"/>
    <n v="236.54"/>
  </r>
  <r>
    <x v="565"/>
    <x v="565"/>
    <s v="SAN Split Payment - 891947 - 7"/>
    <d v="2017-09-06T00:00:00"/>
    <m/>
    <d v="2017-09-06T00:00:00"/>
    <n v="28.48"/>
    <s v="                ,00"/>
    <s v="                ,00"/>
    <m/>
    <d v="2017-10-31T00:00:00"/>
    <n v="28.48"/>
  </r>
  <r>
    <x v="565"/>
    <x v="565"/>
    <s v="SAN Split Payment - 891950 - 7"/>
    <d v="2017-09-06T00:00:00"/>
    <m/>
    <d v="2017-09-06T00:00:00"/>
    <n v="30"/>
    <s v="                ,00"/>
    <s v="                ,00"/>
    <m/>
    <d v="2017-10-31T00:00:00"/>
    <n v="30"/>
  </r>
  <r>
    <x v="565"/>
    <x v="565"/>
    <s v="SAN Split Payment - 891953 - 7"/>
    <d v="2017-09-06T00:00:00"/>
    <m/>
    <d v="2017-09-06T00:00:00"/>
    <n v="82.24"/>
    <s v="                ,00"/>
    <s v="                ,00"/>
    <m/>
    <d v="2017-10-31T00:00:00"/>
    <n v="82.24"/>
  </r>
  <r>
    <x v="565"/>
    <x v="565"/>
    <s v="SAN Split Payment - 891955 - 7"/>
    <d v="2017-09-06T00:00:00"/>
    <m/>
    <d v="2017-09-06T00:00:00"/>
    <n v="79.2"/>
    <s v="                ,00"/>
    <s v="                ,00"/>
    <m/>
    <d v="2017-10-31T00:00:00"/>
    <n v="79.2"/>
  </r>
  <r>
    <x v="565"/>
    <x v="565"/>
    <s v="SAN Split Payment - 891956 - 7"/>
    <d v="2017-09-06T00:00:00"/>
    <m/>
    <d v="2017-09-06T00:00:00"/>
    <n v="25.37"/>
    <s v="                ,00"/>
    <s v="                ,00"/>
    <m/>
    <d v="2017-10-31T00:00:00"/>
    <n v="25.37"/>
  </r>
  <r>
    <x v="565"/>
    <x v="565"/>
    <s v="SAN Split Payment - 891957 - 31"/>
    <d v="2017-09-06T00:00:00"/>
    <m/>
    <d v="2017-09-06T00:00:00"/>
    <n v="160.36000000000001"/>
    <s v="                ,00"/>
    <s v="                ,00"/>
    <m/>
    <d v="2017-10-31T00:00:00"/>
    <n v="160.36000000000001"/>
  </r>
  <r>
    <x v="565"/>
    <x v="565"/>
    <s v="SAN Split Payment - 891959 - 20"/>
    <d v="2017-09-06T00:00:00"/>
    <m/>
    <d v="2017-09-06T00:00:00"/>
    <n v="151.96"/>
    <s v="                ,00"/>
    <s v="                ,00"/>
    <m/>
    <d v="2017-10-31T00:00:00"/>
    <n v="151.96"/>
  </r>
  <r>
    <x v="565"/>
    <x v="565"/>
    <s v="SAN Split Payment - 891961 - 13"/>
    <d v="2017-09-06T00:00:00"/>
    <m/>
    <d v="2017-09-06T00:00:00"/>
    <n v="82.68"/>
    <s v="                ,00"/>
    <s v="                ,00"/>
    <m/>
    <d v="2017-10-31T00:00:00"/>
    <n v="82.68"/>
  </r>
  <r>
    <x v="565"/>
    <x v="565"/>
    <s v="SAN Split Payment - 891962 - 19"/>
    <d v="2017-09-06T00:00:00"/>
    <m/>
    <d v="2017-09-06T00:00:00"/>
    <n v="493.34"/>
    <s v="                ,00"/>
    <s v="                ,00"/>
    <m/>
    <d v="2017-10-31T00:00:00"/>
    <n v="493.34"/>
  </r>
  <r>
    <x v="565"/>
    <x v="565"/>
    <s v="SAN Split Payment - 891963 - 7"/>
    <d v="2017-09-06T00:00:00"/>
    <m/>
    <d v="2017-09-06T00:00:00"/>
    <n v="176"/>
    <s v="                ,00"/>
    <s v="                ,00"/>
    <m/>
    <d v="2017-10-31T00:00:00"/>
    <n v="176"/>
  </r>
  <r>
    <x v="565"/>
    <x v="565"/>
    <s v="SAN Split Payment - 891964 - 25"/>
    <d v="2017-09-06T00:00:00"/>
    <m/>
    <d v="2017-09-06T00:00:00"/>
    <n v="236.04"/>
    <s v="                ,00"/>
    <s v="                ,00"/>
    <m/>
    <d v="2017-10-31T00:00:00"/>
    <n v="236.04"/>
  </r>
  <r>
    <x v="565"/>
    <x v="565"/>
    <s v="SAN Split Payment - 891967 - 15"/>
    <d v="2017-09-06T00:00:00"/>
    <m/>
    <d v="2017-09-06T00:00:00"/>
    <n v="46.2"/>
    <s v="                ,00"/>
    <s v="                ,00"/>
    <m/>
    <d v="2017-10-31T00:00:00"/>
    <n v="46.2"/>
  </r>
  <r>
    <x v="565"/>
    <x v="565"/>
    <s v="SAN Split Payment - 891968 - 13"/>
    <d v="2017-09-06T00:00:00"/>
    <m/>
    <d v="2017-09-06T00:00:00"/>
    <n v="122.76"/>
    <s v="                ,00"/>
    <s v="                ,00"/>
    <m/>
    <d v="2017-10-31T00:00:00"/>
    <n v="122.76"/>
  </r>
  <r>
    <x v="565"/>
    <x v="565"/>
    <s v="SAN Split Payment - 891969 - 7"/>
    <d v="2017-09-06T00:00:00"/>
    <m/>
    <d v="2017-09-06T00:00:00"/>
    <n v="29.92"/>
    <s v="                ,00"/>
    <s v="                ,00"/>
    <m/>
    <d v="2017-10-31T00:00:00"/>
    <n v="29.92"/>
  </r>
  <r>
    <x v="565"/>
    <x v="565"/>
    <s v="SAN Split Payment - 891970 - 7"/>
    <d v="2017-09-06T00:00:00"/>
    <m/>
    <d v="2017-09-06T00:00:00"/>
    <n v="128.69999999999999"/>
    <s v="                ,00"/>
    <s v="                ,00"/>
    <m/>
    <d v="2017-10-31T00:00:00"/>
    <n v="128.69999999999999"/>
  </r>
  <r>
    <x v="565"/>
    <x v="565"/>
    <s v="SAN Split Payment - 891971 - 7"/>
    <d v="2017-09-06T00:00:00"/>
    <m/>
    <d v="2017-09-06T00:00:00"/>
    <n v="38.61"/>
    <s v="                ,00"/>
    <s v="                ,00"/>
    <m/>
    <d v="2017-10-31T00:00:00"/>
    <n v="38.61"/>
  </r>
  <r>
    <x v="565"/>
    <x v="565"/>
    <s v="SAN Split Payment - 891972 - 13"/>
    <d v="2017-09-06T00:00:00"/>
    <m/>
    <d v="2017-09-06T00:00:00"/>
    <n v="205.92"/>
    <s v="                ,00"/>
    <s v="                ,00"/>
    <m/>
    <d v="2017-10-31T00:00:00"/>
    <n v="205.92"/>
  </r>
  <r>
    <x v="565"/>
    <x v="565"/>
    <s v="SAN Split Payment - 891973 - 7"/>
    <d v="2017-09-06T00:00:00"/>
    <m/>
    <d v="2017-09-06T00:00:00"/>
    <n v="49.56"/>
    <s v="                ,00"/>
    <s v="                ,00"/>
    <m/>
    <d v="2017-10-31T00:00:00"/>
    <n v="49.56"/>
  </r>
  <r>
    <x v="565"/>
    <x v="565"/>
    <s v="SAN Split Payment - 891974 - 19"/>
    <d v="2017-09-06T00:00:00"/>
    <m/>
    <d v="2017-09-06T00:00:00"/>
    <n v="304.14999999999998"/>
    <s v="                ,00"/>
    <s v="                ,00"/>
    <m/>
    <d v="2017-10-31T00:00:00"/>
    <n v="304.14999999999998"/>
  </r>
  <r>
    <x v="565"/>
    <x v="565"/>
    <s v="SAN Split Payment - 891976 - 7"/>
    <d v="2017-09-06T00:00:00"/>
    <m/>
    <d v="2017-09-06T00:00:00"/>
    <n v="3.38"/>
    <s v="                ,00"/>
    <s v="                ,00"/>
    <m/>
    <d v="2017-10-31T00:00:00"/>
    <n v="3.38"/>
  </r>
  <r>
    <x v="565"/>
    <x v="565"/>
    <s v="SAN Split Payment - 891977 - 7"/>
    <d v="2017-09-06T00:00:00"/>
    <m/>
    <d v="2017-09-06T00:00:00"/>
    <n v="2.37"/>
    <s v="                ,00"/>
    <s v="                ,00"/>
    <m/>
    <d v="2017-10-31T00:00:00"/>
    <n v="2.37"/>
  </r>
  <r>
    <x v="565"/>
    <x v="565"/>
    <s v="SAN Split Payment - 891978 - 13"/>
    <d v="2017-09-06T00:00:00"/>
    <m/>
    <d v="2017-09-06T00:00:00"/>
    <n v="30.8"/>
    <s v="                ,00"/>
    <s v="                ,00"/>
    <m/>
    <d v="2017-10-31T00:00:00"/>
    <n v="30.8"/>
  </r>
  <r>
    <x v="565"/>
    <x v="565"/>
    <s v="SAN Split Payment - 891979 - 26"/>
    <d v="2017-09-06T00:00:00"/>
    <m/>
    <d v="2017-09-06T00:00:00"/>
    <n v="65.67"/>
    <s v="                ,00"/>
    <s v="                ,00"/>
    <m/>
    <d v="2017-10-31T00:00:00"/>
    <n v="65.67"/>
  </r>
  <r>
    <x v="565"/>
    <x v="565"/>
    <s v="SAN Split Payment - 891980 - 27"/>
    <d v="2017-09-06T00:00:00"/>
    <m/>
    <d v="2017-09-06T00:00:00"/>
    <n v="83.24"/>
    <s v="                ,00"/>
    <s v="                ,00"/>
    <m/>
    <d v="2017-10-31T00:00:00"/>
    <n v="83.24"/>
  </r>
  <r>
    <x v="565"/>
    <x v="565"/>
    <s v="SAN Split Payment - 891981 - 7"/>
    <d v="2017-09-06T00:00:00"/>
    <m/>
    <d v="2017-09-06T00:00:00"/>
    <n v="28.02"/>
    <s v="                ,00"/>
    <s v="                ,00"/>
    <m/>
    <d v="2017-10-31T00:00:00"/>
    <n v="28.02"/>
  </r>
  <r>
    <x v="565"/>
    <x v="565"/>
    <s v="SAN Split Payment - 891983 - 7"/>
    <d v="2017-09-06T00:00:00"/>
    <m/>
    <d v="2017-09-06T00:00:00"/>
    <n v="49.56"/>
    <s v="                ,00"/>
    <s v="                ,00"/>
    <m/>
    <d v="2017-10-31T00:00:00"/>
    <n v="49.56"/>
  </r>
  <r>
    <x v="565"/>
    <x v="565"/>
    <s v="SAN Split Payment - 891985 - 7"/>
    <d v="2017-09-06T00:00:00"/>
    <m/>
    <d v="2017-09-06T00:00:00"/>
    <n v="120"/>
    <s v="                ,00"/>
    <s v="                ,00"/>
    <m/>
    <d v="2017-10-31T00:00:00"/>
    <n v="120"/>
  </r>
  <r>
    <x v="565"/>
    <x v="565"/>
    <s v="SAN Split Payment - 891986 - 14"/>
    <d v="2017-09-06T00:00:00"/>
    <m/>
    <d v="2017-09-06T00:00:00"/>
    <n v="27.55"/>
    <s v="                ,00"/>
    <s v="                ,00"/>
    <m/>
    <d v="2017-10-31T00:00:00"/>
    <n v="27.55"/>
  </r>
  <r>
    <x v="565"/>
    <x v="565"/>
    <s v="SAN Split Payment - 891987 - 7"/>
    <d v="2017-09-06T00:00:00"/>
    <m/>
    <d v="2017-09-06T00:00:00"/>
    <n v="86.9"/>
    <s v="                ,00"/>
    <s v="                ,00"/>
    <m/>
    <d v="2017-10-31T00:00:00"/>
    <n v="86.9"/>
  </r>
  <r>
    <x v="565"/>
    <x v="565"/>
    <s v="SAN Split Payment - 891988 - 7"/>
    <d v="2017-09-06T00:00:00"/>
    <m/>
    <d v="2017-09-06T00:00:00"/>
    <n v="8.67"/>
    <s v="                ,00"/>
    <s v="                ,00"/>
    <m/>
    <d v="2017-10-31T00:00:00"/>
    <n v="8.67"/>
  </r>
  <r>
    <x v="565"/>
    <x v="565"/>
    <s v="SAN Split Payment - 891989 - 7"/>
    <d v="2017-09-06T00:00:00"/>
    <m/>
    <d v="2017-09-06T00:00:00"/>
    <n v="166.32"/>
    <s v="                ,00"/>
    <s v="                ,00"/>
    <m/>
    <d v="2017-10-31T00:00:00"/>
    <n v="166.32"/>
  </r>
  <r>
    <x v="565"/>
    <x v="565"/>
    <s v="SAN Split Payment - 891992 - 7"/>
    <d v="2017-09-06T00:00:00"/>
    <m/>
    <d v="2017-09-06T00:00:00"/>
    <n v="51.48"/>
    <s v="                ,00"/>
    <s v="                ,00"/>
    <m/>
    <d v="2017-10-31T00:00:00"/>
    <n v="51.48"/>
  </r>
  <r>
    <x v="565"/>
    <x v="565"/>
    <s v="SAN Split Payment - 891993 - 7"/>
    <d v="2017-09-06T00:00:00"/>
    <m/>
    <d v="2017-09-06T00:00:00"/>
    <n v="358.6"/>
    <s v="                ,00"/>
    <s v="                ,00"/>
    <m/>
    <d v="2017-10-31T00:00:00"/>
    <n v="358.6"/>
  </r>
  <r>
    <x v="565"/>
    <x v="565"/>
    <s v="SAN Split Payment - 892101 - 5"/>
    <d v="2017-09-06T00:00:00"/>
    <m/>
    <d v="2017-09-06T00:00:00"/>
    <n v="264"/>
    <s v="                ,00"/>
    <s v="                ,00"/>
    <m/>
    <d v="2017-10-31T00:00:00"/>
    <n v="264"/>
  </r>
  <r>
    <x v="565"/>
    <x v="565"/>
    <s v="SAN Split Payment - 892102 - 7"/>
    <d v="2017-09-06T00:00:00"/>
    <m/>
    <d v="2017-09-06T00:00:00"/>
    <n v="67.69"/>
    <s v="                ,00"/>
    <s v="                ,00"/>
    <m/>
    <d v="2017-10-31T00:00:00"/>
    <n v="67.69"/>
  </r>
  <r>
    <x v="565"/>
    <x v="565"/>
    <s v="SAN Split Payment - 892103 - 7"/>
    <d v="2017-09-06T00:00:00"/>
    <m/>
    <d v="2017-09-06T00:00:00"/>
    <n v="1192.74"/>
    <s v="                ,00"/>
    <s v="                ,00"/>
    <m/>
    <d v="2017-10-31T00:00:00"/>
    <n v="1192.74"/>
  </r>
  <r>
    <x v="565"/>
    <x v="565"/>
    <s v="SAN Split Payment - 892104 - 34"/>
    <d v="2017-09-06T00:00:00"/>
    <m/>
    <d v="2017-09-06T00:00:00"/>
    <n v="156.54"/>
    <s v="                ,00"/>
    <s v="                ,00"/>
    <m/>
    <d v="2017-10-31T00:00:00"/>
    <n v="156.54"/>
  </r>
  <r>
    <x v="565"/>
    <x v="565"/>
    <s v="SAN Split Payment - 892105 - 25"/>
    <d v="2017-09-06T00:00:00"/>
    <m/>
    <d v="2017-09-06T00:00:00"/>
    <n v="22.56"/>
    <s v="                ,00"/>
    <s v="                ,00"/>
    <m/>
    <d v="2017-10-31T00:00:00"/>
    <n v="22.56"/>
  </r>
  <r>
    <x v="565"/>
    <x v="565"/>
    <s v="SAN Split Payment - 892106 - 7"/>
    <d v="2017-09-06T00:00:00"/>
    <m/>
    <d v="2017-09-06T00:00:00"/>
    <n v="66"/>
    <s v="                ,00"/>
    <s v="                ,00"/>
    <m/>
    <d v="2017-10-31T00:00:00"/>
    <n v="66"/>
  </r>
  <r>
    <x v="565"/>
    <x v="565"/>
    <s v="SAN Split Payment - 892107 - 19"/>
    <d v="2017-09-06T00:00:00"/>
    <m/>
    <d v="2017-09-06T00:00:00"/>
    <n v="217.9"/>
    <s v="                ,00"/>
    <s v="                ,00"/>
    <m/>
    <d v="2017-10-31T00:00:00"/>
    <n v="217.9"/>
  </r>
  <r>
    <x v="565"/>
    <x v="565"/>
    <s v="SAN Split Payment - 892109 - 8"/>
    <d v="2017-09-06T00:00:00"/>
    <m/>
    <d v="2017-09-06T00:00:00"/>
    <n v="979.46"/>
    <s v="                ,00"/>
    <s v="                ,00"/>
    <m/>
    <d v="2017-10-31T00:00:00"/>
    <n v="979.46"/>
  </r>
  <r>
    <x v="565"/>
    <x v="565"/>
    <s v="SAN Split Payment - 892110 - 7"/>
    <d v="2017-09-06T00:00:00"/>
    <m/>
    <d v="2017-09-06T00:00:00"/>
    <n v="2.09"/>
    <s v="                ,00"/>
    <s v="                ,00"/>
    <m/>
    <d v="2017-10-31T00:00:00"/>
    <n v="2.09"/>
  </r>
  <r>
    <x v="565"/>
    <x v="565"/>
    <s v="SAN Split Payment - 892111 - 13"/>
    <d v="2017-09-06T00:00:00"/>
    <m/>
    <d v="2017-09-06T00:00:00"/>
    <n v="305.20999999999998"/>
    <s v="                ,00"/>
    <s v="                ,00"/>
    <m/>
    <d v="2017-10-31T00:00:00"/>
    <n v="305.20999999999998"/>
  </r>
  <r>
    <x v="565"/>
    <x v="565"/>
    <s v="SAN Split Payment - 892112 - 7"/>
    <d v="2017-09-06T00:00:00"/>
    <m/>
    <d v="2017-09-06T00:00:00"/>
    <n v="272"/>
    <s v="                ,00"/>
    <s v="                ,00"/>
    <m/>
    <d v="2017-10-31T00:00:00"/>
    <n v="272"/>
  </r>
  <r>
    <x v="565"/>
    <x v="565"/>
    <s v="SAN Split Payment - 892113 - 13"/>
    <d v="2017-09-06T00:00:00"/>
    <m/>
    <d v="2017-09-06T00:00:00"/>
    <n v="50.82"/>
    <s v="                ,00"/>
    <s v="                ,00"/>
    <m/>
    <d v="2017-10-31T00:00:00"/>
    <n v="50.82"/>
  </r>
  <r>
    <x v="565"/>
    <x v="565"/>
    <s v="SAN Split Payment - 892114 - 7"/>
    <d v="2017-09-06T00:00:00"/>
    <m/>
    <d v="2017-09-06T00:00:00"/>
    <n v="86.24"/>
    <s v="                ,00"/>
    <s v="                ,00"/>
    <m/>
    <d v="2017-10-31T00:00:00"/>
    <n v="86.24"/>
  </r>
  <r>
    <x v="565"/>
    <x v="565"/>
    <s v="SAN Split Payment - 892116 - 7"/>
    <d v="2017-09-06T00:00:00"/>
    <m/>
    <d v="2017-09-06T00:00:00"/>
    <n v="10.199999999999999"/>
    <s v="                ,00"/>
    <s v="                ,00"/>
    <m/>
    <d v="2017-10-31T00:00:00"/>
    <n v="10.199999999999999"/>
  </r>
  <r>
    <x v="565"/>
    <x v="565"/>
    <s v="SAN Split Payment - 892117 - 37"/>
    <d v="2017-09-06T00:00:00"/>
    <m/>
    <d v="2017-09-06T00:00:00"/>
    <n v="14.74"/>
    <s v="                ,00"/>
    <s v="                ,00"/>
    <m/>
    <d v="2017-10-31T00:00:00"/>
    <n v="14.74"/>
  </r>
  <r>
    <x v="565"/>
    <x v="565"/>
    <s v="SAN Split Payment - 892118 - 7"/>
    <d v="2017-09-06T00:00:00"/>
    <m/>
    <d v="2017-09-06T00:00:00"/>
    <n v="135.16999999999999"/>
    <s v="                ,00"/>
    <s v="                ,00"/>
    <m/>
    <d v="2017-10-31T00:00:00"/>
    <n v="135.16999999999999"/>
  </r>
  <r>
    <x v="565"/>
    <x v="565"/>
    <s v="SAN Split Payment - 892119 - 7"/>
    <d v="2017-09-06T00:00:00"/>
    <m/>
    <d v="2017-09-06T00:00:00"/>
    <n v="2249.4899999999998"/>
    <s v="                ,00"/>
    <s v="                ,00"/>
    <m/>
    <d v="2017-10-31T00:00:00"/>
    <n v="2249.4899999999998"/>
  </r>
  <r>
    <x v="565"/>
    <x v="565"/>
    <s v="SAN Split Payment - 892121 - 15"/>
    <d v="2017-09-06T00:00:00"/>
    <m/>
    <d v="2017-09-06T00:00:00"/>
    <n v="605.5"/>
    <s v="                ,00"/>
    <s v="                ,00"/>
    <m/>
    <d v="2017-10-31T00:00:00"/>
    <n v="605.5"/>
  </r>
  <r>
    <x v="565"/>
    <x v="565"/>
    <s v="SAN Split Payment - 892122 - 7"/>
    <d v="2017-09-06T00:00:00"/>
    <m/>
    <d v="2017-09-06T00:00:00"/>
    <n v="127.6"/>
    <s v="                ,00"/>
    <s v="                ,00"/>
    <m/>
    <d v="2017-10-31T00:00:00"/>
    <n v="127.6"/>
  </r>
  <r>
    <x v="565"/>
    <x v="565"/>
    <s v="SAN Split Payment - 892123 - 7"/>
    <d v="2017-09-06T00:00:00"/>
    <m/>
    <d v="2017-09-06T00:00:00"/>
    <n v="43.12"/>
    <s v="                ,00"/>
    <s v="                ,00"/>
    <m/>
    <d v="2017-10-31T00:00:00"/>
    <n v="43.12"/>
  </r>
  <r>
    <x v="565"/>
    <x v="565"/>
    <s v="SAN Split Payment - 892124 - 15"/>
    <d v="2017-09-06T00:00:00"/>
    <m/>
    <d v="2017-09-06T00:00:00"/>
    <n v="9.25"/>
    <s v="                ,00"/>
    <s v="                ,00"/>
    <m/>
    <d v="2017-10-31T00:00:00"/>
    <n v="9.25"/>
  </r>
  <r>
    <x v="565"/>
    <x v="565"/>
    <s v="SAN Split Payment - 892125 - 25"/>
    <d v="2017-09-06T00:00:00"/>
    <m/>
    <d v="2017-09-06T00:00:00"/>
    <n v="9.6999999999999993"/>
    <s v="                ,00"/>
    <s v="                ,00"/>
    <m/>
    <d v="2017-10-31T00:00:00"/>
    <n v="9.6999999999999993"/>
  </r>
  <r>
    <x v="565"/>
    <x v="565"/>
    <s v="SAN Split Payment - 892126 - 14"/>
    <d v="2017-09-06T00:00:00"/>
    <m/>
    <d v="2017-09-06T00:00:00"/>
    <n v="1052.81"/>
    <s v="                ,00"/>
    <s v="                ,00"/>
    <m/>
    <d v="2017-10-31T00:00:00"/>
    <n v="1052.81"/>
  </r>
  <r>
    <x v="565"/>
    <x v="565"/>
    <s v="SAN Split Payment - 892129 - 14"/>
    <d v="2017-09-06T00:00:00"/>
    <m/>
    <d v="2017-09-06T00:00:00"/>
    <n v="9.9"/>
    <s v="                ,00"/>
    <s v="                ,00"/>
    <m/>
    <d v="2017-10-31T00:00:00"/>
    <n v="9.9"/>
  </r>
  <r>
    <x v="565"/>
    <x v="565"/>
    <s v="SAN Split Payment - 894496 - 9"/>
    <d v="2017-09-06T00:00:00"/>
    <m/>
    <d v="2017-09-06T00:00:00"/>
    <n v="-52.8"/>
    <s v="                ,00"/>
    <s v="                ,00"/>
    <m/>
    <d v="2017-10-31T00:00:00"/>
    <n v="-52.8"/>
  </r>
  <r>
    <x v="565"/>
    <x v="565"/>
    <s v="SAN Split Payment - 894704 - 9"/>
    <d v="2017-09-06T00:00:00"/>
    <m/>
    <d v="2017-09-06T00:00:00"/>
    <n v="-22.4"/>
    <s v="                ,00"/>
    <s v="                ,00"/>
    <m/>
    <d v="2017-10-31T00:00:00"/>
    <n v="-22.4"/>
  </r>
  <r>
    <x v="565"/>
    <x v="565"/>
    <s v="SAN Split Payment - 894715 - 4"/>
    <d v="2017-09-06T00:00:00"/>
    <m/>
    <d v="2017-09-06T00:00:00"/>
    <n v="-27666.68"/>
    <s v="                ,00"/>
    <s v="                ,00"/>
    <m/>
    <d v="2017-10-31T00:00:00"/>
    <n v="-27666.68"/>
  </r>
  <r>
    <x v="565"/>
    <x v="565"/>
    <s v="SAN Split Payment - 895025 - 7"/>
    <d v="2017-09-06T00:00:00"/>
    <m/>
    <d v="2017-09-06T00:00:00"/>
    <n v="-200"/>
    <s v="                ,00"/>
    <s v="                ,00"/>
    <m/>
    <d v="2017-10-31T00:00:00"/>
    <n v="-200"/>
  </r>
  <r>
    <x v="565"/>
    <x v="565"/>
    <s v="SAN Split Payment - 895402 - 13"/>
    <d v="2017-09-06T00:00:00"/>
    <m/>
    <d v="2017-09-06T00:00:00"/>
    <n v="-1.1399999999999999"/>
    <s v="                ,00"/>
    <s v="                ,00"/>
    <m/>
    <d v="2017-10-31T00:00:00"/>
    <n v="-1.1399999999999999"/>
  </r>
  <r>
    <x v="565"/>
    <x v="565"/>
    <s v="SAN Split Payment - 897326 - 3"/>
    <d v="2017-09-06T00:00:00"/>
    <m/>
    <d v="2017-09-06T00:00:00"/>
    <n v="-109.03"/>
    <s v="                ,00"/>
    <s v="                ,00"/>
    <m/>
    <d v="2017-10-31T00:00:00"/>
    <n v="-109.03"/>
  </r>
  <r>
    <x v="565"/>
    <x v="565"/>
    <s v="SAN Split Payment - 898757 - 18"/>
    <d v="2017-09-06T00:00:00"/>
    <m/>
    <d v="2017-09-06T00:00:00"/>
    <n v="-61.29"/>
    <s v="                ,00"/>
    <s v="                ,00"/>
    <m/>
    <d v="2017-10-31T00:00:00"/>
    <n v="-61.29"/>
  </r>
  <r>
    <x v="565"/>
    <x v="565"/>
    <s v="TER Split Payment - 853050 - 3"/>
    <d v="2017-09-06T00:00:00"/>
    <m/>
    <d v="2017-09-06T00:00:00"/>
    <n v="771.01"/>
    <s v="                ,00"/>
    <s v="                ,00"/>
    <m/>
    <d v="2017-10-31T00:00:00"/>
    <n v="771.01"/>
  </r>
  <r>
    <x v="565"/>
    <x v="565"/>
    <s v="TER Split Payment - 863303 - 4"/>
    <d v="2017-09-06T00:00:00"/>
    <m/>
    <d v="2017-09-06T00:00:00"/>
    <n v="36"/>
    <s v="                ,00"/>
    <s v="                ,00"/>
    <m/>
    <d v="2017-10-31T00:00:00"/>
    <n v="36"/>
  </r>
  <r>
    <x v="565"/>
    <x v="565"/>
    <s v="TER Split Payment - 863305 - 4"/>
    <d v="2017-09-06T00:00:00"/>
    <m/>
    <d v="2017-09-06T00:00:00"/>
    <n v="7.2"/>
    <s v="                ,00"/>
    <s v="                ,00"/>
    <m/>
    <d v="2017-10-31T00:00:00"/>
    <n v="7.2"/>
  </r>
  <r>
    <x v="565"/>
    <x v="565"/>
    <s v="TER Split Payment - 875025 - 3"/>
    <d v="2017-09-06T00:00:00"/>
    <m/>
    <d v="2017-09-06T00:00:00"/>
    <n v="4.96"/>
    <s v="                ,00"/>
    <s v="                ,00"/>
    <m/>
    <d v="2017-10-31T00:00:00"/>
    <n v="4.96"/>
  </r>
  <r>
    <x v="565"/>
    <x v="565"/>
    <s v="TER Split Payment - 875026 - 3"/>
    <d v="2017-09-06T00:00:00"/>
    <m/>
    <d v="2017-09-06T00:00:00"/>
    <n v="30.13"/>
    <s v="                ,00"/>
    <s v="                ,00"/>
    <m/>
    <d v="2017-10-31T00:00:00"/>
    <n v="30.13"/>
  </r>
  <r>
    <x v="565"/>
    <x v="565"/>
    <s v="TER Split Payment - 875032 - 3"/>
    <d v="2017-09-06T00:00:00"/>
    <m/>
    <d v="2017-09-06T00:00:00"/>
    <n v="1.1200000000000001"/>
    <s v="                ,00"/>
    <s v="                ,00"/>
    <m/>
    <d v="2017-10-31T00:00:00"/>
    <n v="1.1200000000000001"/>
  </r>
  <r>
    <x v="565"/>
    <x v="565"/>
    <s v="TER Split Payment - 875035 - 3"/>
    <d v="2017-09-06T00:00:00"/>
    <m/>
    <d v="2017-09-06T00:00:00"/>
    <n v="41.33"/>
    <s v="                ,00"/>
    <s v="                ,00"/>
    <m/>
    <d v="2017-10-31T00:00:00"/>
    <n v="41.33"/>
  </r>
  <r>
    <x v="565"/>
    <x v="565"/>
    <s v="TER Split Payment - 875040 - 3"/>
    <d v="2017-09-06T00:00:00"/>
    <m/>
    <d v="2017-09-06T00:00:00"/>
    <n v="453.84"/>
    <s v="                ,00"/>
    <s v="                ,00"/>
    <m/>
    <d v="2017-10-31T00:00:00"/>
    <n v="453.84"/>
  </r>
  <r>
    <x v="565"/>
    <x v="565"/>
    <s v="TER Split Payment - 875042 - 3"/>
    <d v="2017-09-06T00:00:00"/>
    <m/>
    <d v="2017-09-06T00:00:00"/>
    <n v="3.72"/>
    <s v="                ,00"/>
    <s v="                ,00"/>
    <m/>
    <d v="2017-10-31T00:00:00"/>
    <n v="3.72"/>
  </r>
  <r>
    <x v="565"/>
    <x v="565"/>
    <s v="TER Split Payment - 875052 - 3"/>
    <d v="2017-09-06T00:00:00"/>
    <m/>
    <d v="2017-09-06T00:00:00"/>
    <n v="9"/>
    <s v="                ,00"/>
    <s v="                ,00"/>
    <m/>
    <d v="2017-10-31T00:00:00"/>
    <n v="9"/>
  </r>
  <r>
    <x v="565"/>
    <x v="565"/>
    <s v="TER Split Payment - 875054 - 3"/>
    <d v="2017-09-06T00:00:00"/>
    <m/>
    <d v="2017-09-06T00:00:00"/>
    <n v="1603.3"/>
    <s v="                ,00"/>
    <s v="                ,00"/>
    <m/>
    <d v="2017-10-31T00:00:00"/>
    <n v="1603.3"/>
  </r>
  <r>
    <x v="565"/>
    <x v="565"/>
    <s v="TER Split Payment - 875061 - 3"/>
    <d v="2017-09-06T00:00:00"/>
    <m/>
    <d v="2017-09-06T00:00:00"/>
    <n v="24.74"/>
    <s v="                ,00"/>
    <s v="                ,00"/>
    <m/>
    <d v="2017-10-31T00:00:00"/>
    <n v="24.74"/>
  </r>
  <r>
    <x v="565"/>
    <x v="565"/>
    <s v="TER Split Payment - 875066 - 3"/>
    <d v="2017-09-06T00:00:00"/>
    <m/>
    <d v="2017-09-06T00:00:00"/>
    <n v="344.1"/>
    <s v="                ,00"/>
    <s v="                ,00"/>
    <m/>
    <d v="2017-10-31T00:00:00"/>
    <n v="344.1"/>
  </r>
  <r>
    <x v="565"/>
    <x v="565"/>
    <s v="TER Split Payment - 875067 - 3"/>
    <d v="2017-09-06T00:00:00"/>
    <m/>
    <d v="2017-09-06T00:00:00"/>
    <n v="16.12"/>
    <s v="                ,00"/>
    <s v="                ,00"/>
    <m/>
    <d v="2017-10-31T00:00:00"/>
    <n v="16.12"/>
  </r>
  <r>
    <x v="565"/>
    <x v="565"/>
    <s v="TER Split Payment - 875069 - 3"/>
    <d v="2017-09-06T00:00:00"/>
    <m/>
    <d v="2017-09-06T00:00:00"/>
    <n v="7.44"/>
    <s v="                ,00"/>
    <s v="                ,00"/>
    <m/>
    <d v="2017-10-31T00:00:00"/>
    <n v="7.44"/>
  </r>
  <r>
    <x v="565"/>
    <x v="565"/>
    <s v="TER Split Payment - 875070 - 3"/>
    <d v="2017-09-06T00:00:00"/>
    <m/>
    <d v="2017-09-06T00:00:00"/>
    <n v="74.400000000000006"/>
    <s v="                ,00"/>
    <s v="                ,00"/>
    <m/>
    <d v="2017-10-31T00:00:00"/>
    <n v="74.400000000000006"/>
  </r>
  <r>
    <x v="565"/>
    <x v="565"/>
    <s v="TER Split Payment - 876343 - 4"/>
    <d v="2017-09-06T00:00:00"/>
    <m/>
    <d v="2017-09-06T00:00:00"/>
    <n v="14.88"/>
    <s v="                ,00"/>
    <s v="                ,00"/>
    <m/>
    <d v="2017-10-31T00:00:00"/>
    <n v="14.88"/>
  </r>
  <r>
    <x v="565"/>
    <x v="565"/>
    <s v="TER Split Payment - 876356 - 4"/>
    <d v="2017-09-06T00:00:00"/>
    <m/>
    <d v="2017-09-06T00:00:00"/>
    <n v="12.4"/>
    <s v="                ,00"/>
    <s v="                ,00"/>
    <m/>
    <d v="2017-10-31T00:00:00"/>
    <n v="12.4"/>
  </r>
  <r>
    <x v="565"/>
    <x v="565"/>
    <s v="TER Split Payment - 879910 - 19"/>
    <d v="2017-09-06T00:00:00"/>
    <m/>
    <d v="2017-09-06T00:00:00"/>
    <n v="15.66"/>
    <s v="                ,00"/>
    <s v="                ,00"/>
    <m/>
    <d v="2017-10-31T00:00:00"/>
    <n v="15.66"/>
  </r>
  <r>
    <x v="565"/>
    <x v="565"/>
    <s v="TER Split Payment - 880006 - 4"/>
    <d v="2017-09-06T00:00:00"/>
    <m/>
    <d v="2017-09-06T00:00:00"/>
    <n v="15.33"/>
    <s v="                ,00"/>
    <s v="                ,00"/>
    <m/>
    <d v="2017-10-31T00:00:00"/>
    <n v="15.33"/>
  </r>
  <r>
    <x v="565"/>
    <x v="565"/>
    <s v="TER Split Payment - 880008 - 4"/>
    <d v="2017-09-06T00:00:00"/>
    <m/>
    <d v="2017-09-06T00:00:00"/>
    <n v="467.68"/>
    <s v="                ,00"/>
    <s v="                ,00"/>
    <m/>
    <d v="2017-10-31T00:00:00"/>
    <n v="467.68"/>
  </r>
  <r>
    <x v="565"/>
    <x v="565"/>
    <s v="TER Split Payment - 880810 - 7"/>
    <d v="2017-09-06T00:00:00"/>
    <m/>
    <d v="2017-09-06T00:00:00"/>
    <n v="70.47"/>
    <s v="                ,00"/>
    <s v="                ,00"/>
    <m/>
    <d v="2017-10-31T00:00:00"/>
    <n v="70.47"/>
  </r>
  <r>
    <x v="565"/>
    <x v="565"/>
    <s v="TER Split Payment - 882793 - 202"/>
    <d v="2017-09-06T00:00:00"/>
    <m/>
    <d v="2017-09-06T00:00:00"/>
    <n v="350.67"/>
    <s v="                ,00"/>
    <s v="                ,00"/>
    <m/>
    <d v="2017-10-31T00:00:00"/>
    <n v="350.67"/>
  </r>
  <r>
    <x v="565"/>
    <x v="565"/>
    <s v="TER Split Payment - 883102 - 4"/>
    <d v="2017-09-06T00:00:00"/>
    <m/>
    <d v="2017-09-06T00:00:00"/>
    <n v="28.8"/>
    <s v="                ,00"/>
    <s v="                ,00"/>
    <m/>
    <d v="2017-10-31T00:00:00"/>
    <n v="28.8"/>
  </r>
  <r>
    <x v="565"/>
    <x v="565"/>
    <s v="TER Split Payment - 883104 - 4"/>
    <d v="2017-09-06T00:00:00"/>
    <m/>
    <d v="2017-09-06T00:00:00"/>
    <n v="50.4"/>
    <s v="                ,00"/>
    <s v="                ,00"/>
    <m/>
    <d v="2017-10-31T00:00:00"/>
    <n v="50.4"/>
  </r>
  <r>
    <x v="565"/>
    <x v="565"/>
    <s v="TER Split Payment - 883105 - 4"/>
    <d v="2017-09-06T00:00:00"/>
    <m/>
    <d v="2017-09-06T00:00:00"/>
    <n v="11.22"/>
    <s v="                ,00"/>
    <s v="                ,00"/>
    <m/>
    <d v="2017-10-31T00:00:00"/>
    <n v="11.22"/>
  </r>
  <r>
    <x v="565"/>
    <x v="565"/>
    <s v="TER Split Payment - 883112 - 4"/>
    <d v="2017-09-06T00:00:00"/>
    <m/>
    <d v="2017-09-06T00:00:00"/>
    <n v="48.96"/>
    <s v="                ,00"/>
    <s v="                ,00"/>
    <m/>
    <d v="2017-10-31T00:00:00"/>
    <n v="48.96"/>
  </r>
  <r>
    <x v="565"/>
    <x v="565"/>
    <s v="TER Split Payment - 883117 - 4"/>
    <d v="2017-09-06T00:00:00"/>
    <m/>
    <d v="2017-09-06T00:00:00"/>
    <n v="3.6"/>
    <s v="                ,00"/>
    <s v="                ,00"/>
    <m/>
    <d v="2017-10-31T00:00:00"/>
    <n v="3.6"/>
  </r>
  <r>
    <x v="565"/>
    <x v="565"/>
    <s v="TER Split Payment - 883229 - 7"/>
    <d v="2017-09-06T00:00:00"/>
    <m/>
    <d v="2017-09-06T00:00:00"/>
    <n v="6.43"/>
    <s v="                ,00"/>
    <s v="                ,00"/>
    <m/>
    <d v="2017-10-31T00:00:00"/>
    <n v="6.43"/>
  </r>
  <r>
    <x v="565"/>
    <x v="565"/>
    <s v="TER Split Payment - 883263 - 7"/>
    <d v="2017-09-06T00:00:00"/>
    <m/>
    <d v="2017-09-06T00:00:00"/>
    <n v="78"/>
    <s v="                ,00"/>
    <s v="                ,00"/>
    <m/>
    <d v="2017-10-31T00:00:00"/>
    <n v="78"/>
  </r>
  <r>
    <x v="565"/>
    <x v="565"/>
    <s v="TER Split Payment - 883828 - 4"/>
    <d v="2017-09-06T00:00:00"/>
    <m/>
    <d v="2017-09-06T00:00:00"/>
    <n v="24"/>
    <s v="                ,00"/>
    <s v="                ,00"/>
    <m/>
    <d v="2017-10-31T00:00:00"/>
    <n v="24"/>
  </r>
  <r>
    <x v="565"/>
    <x v="565"/>
    <s v="TER Split Payment - 883831 - 4"/>
    <d v="2017-09-06T00:00:00"/>
    <m/>
    <d v="2017-09-06T00:00:00"/>
    <n v="67.319999999999993"/>
    <s v="                ,00"/>
    <s v="                ,00"/>
    <m/>
    <d v="2017-10-31T00:00:00"/>
    <n v="67.319999999999993"/>
  </r>
  <r>
    <x v="565"/>
    <x v="565"/>
    <s v="TER Split Payment - 883836 - 4"/>
    <d v="2017-09-06T00:00:00"/>
    <m/>
    <d v="2017-09-06T00:00:00"/>
    <n v="36"/>
    <s v="                ,00"/>
    <s v="                ,00"/>
    <m/>
    <d v="2017-10-31T00:00:00"/>
    <n v="36"/>
  </r>
  <r>
    <x v="565"/>
    <x v="565"/>
    <s v="TER Split Payment - 883837 - 4"/>
    <d v="2017-09-06T00:00:00"/>
    <m/>
    <d v="2017-09-06T00:00:00"/>
    <n v="43.2"/>
    <s v="                ,00"/>
    <s v="                ,00"/>
    <m/>
    <d v="2017-10-31T00:00:00"/>
    <n v="43.2"/>
  </r>
  <r>
    <x v="565"/>
    <x v="565"/>
    <s v="TER Split Payment - 883839 - 4"/>
    <d v="2017-09-06T00:00:00"/>
    <m/>
    <d v="2017-09-06T00:00:00"/>
    <n v="3.84"/>
    <s v="                ,00"/>
    <s v="                ,00"/>
    <m/>
    <d v="2017-10-31T00:00:00"/>
    <n v="3.84"/>
  </r>
  <r>
    <x v="565"/>
    <x v="565"/>
    <s v="TER Split Payment - 883840 - 4"/>
    <d v="2017-09-06T00:00:00"/>
    <m/>
    <d v="2017-09-06T00:00:00"/>
    <n v="9"/>
    <s v="                ,00"/>
    <s v="                ,00"/>
    <m/>
    <d v="2017-10-31T00:00:00"/>
    <n v="9"/>
  </r>
  <r>
    <x v="565"/>
    <x v="565"/>
    <s v="TER Split Payment - 883841 - 4"/>
    <d v="2017-09-06T00:00:00"/>
    <m/>
    <d v="2017-09-06T00:00:00"/>
    <n v="152.35"/>
    <s v="                ,00"/>
    <s v="                ,00"/>
    <m/>
    <d v="2017-10-31T00:00:00"/>
    <n v="152.35"/>
  </r>
  <r>
    <x v="565"/>
    <x v="565"/>
    <s v="TER Split Payment - 883847 - 4"/>
    <d v="2017-09-06T00:00:00"/>
    <m/>
    <d v="2017-09-06T00:00:00"/>
    <n v="2.4"/>
    <s v="                ,00"/>
    <s v="                ,00"/>
    <m/>
    <d v="2017-10-31T00:00:00"/>
    <n v="2.4"/>
  </r>
  <r>
    <x v="565"/>
    <x v="565"/>
    <s v="TER Split Payment - 883848 - 4"/>
    <d v="2017-09-06T00:00:00"/>
    <m/>
    <d v="2017-09-06T00:00:00"/>
    <n v="31.2"/>
    <s v="                ,00"/>
    <s v="                ,00"/>
    <m/>
    <d v="2017-10-31T00:00:00"/>
    <n v="31.2"/>
  </r>
  <r>
    <x v="565"/>
    <x v="565"/>
    <s v="TER Split Payment - 883855 - 4"/>
    <d v="2017-09-06T00:00:00"/>
    <m/>
    <d v="2017-09-06T00:00:00"/>
    <n v="26.4"/>
    <s v="                ,00"/>
    <s v="                ,00"/>
    <m/>
    <d v="2017-10-31T00:00:00"/>
    <n v="26.4"/>
  </r>
  <r>
    <x v="565"/>
    <x v="565"/>
    <s v="TER Split Payment - 883859 - 4"/>
    <d v="2017-09-06T00:00:00"/>
    <m/>
    <d v="2017-09-06T00:00:00"/>
    <n v="173.4"/>
    <s v="                ,00"/>
    <s v="                ,00"/>
    <m/>
    <d v="2017-10-31T00:00:00"/>
    <n v="173.4"/>
  </r>
  <r>
    <x v="565"/>
    <x v="565"/>
    <s v="TER Split Payment - 884325 - 3"/>
    <d v="2017-09-06T00:00:00"/>
    <m/>
    <d v="2017-09-06T00:00:00"/>
    <n v="36"/>
    <s v="                ,00"/>
    <s v="                ,00"/>
    <m/>
    <d v="2017-10-31T00:00:00"/>
    <n v="36"/>
  </r>
  <r>
    <x v="565"/>
    <x v="565"/>
    <s v="TER Split Payment - 884327 - 3"/>
    <d v="2017-09-06T00:00:00"/>
    <m/>
    <d v="2017-09-06T00:00:00"/>
    <n v="36"/>
    <s v="                ,00"/>
    <s v="                ,00"/>
    <m/>
    <d v="2017-10-31T00:00:00"/>
    <n v="36"/>
  </r>
  <r>
    <x v="565"/>
    <x v="565"/>
    <s v="TER Split Payment - 884328 - 3"/>
    <d v="2017-09-06T00:00:00"/>
    <m/>
    <d v="2017-09-06T00:00:00"/>
    <n v="28.8"/>
    <s v="                ,00"/>
    <s v="                ,00"/>
    <m/>
    <d v="2017-10-31T00:00:00"/>
    <n v="28.8"/>
  </r>
  <r>
    <x v="565"/>
    <x v="565"/>
    <s v="TER Split Payment - 884330 - 3"/>
    <d v="2017-09-06T00:00:00"/>
    <m/>
    <d v="2017-09-06T00:00:00"/>
    <n v="363.84"/>
    <s v="                ,00"/>
    <s v="                ,00"/>
    <m/>
    <d v="2017-10-31T00:00:00"/>
    <n v="363.84"/>
  </r>
  <r>
    <x v="565"/>
    <x v="565"/>
    <s v="TER Split Payment - 884363 - 3"/>
    <d v="2017-09-06T00:00:00"/>
    <m/>
    <d v="2017-09-06T00:00:00"/>
    <n v="43.2"/>
    <s v="                ,00"/>
    <s v="                ,00"/>
    <m/>
    <d v="2017-10-31T00:00:00"/>
    <n v="43.2"/>
  </r>
  <r>
    <x v="565"/>
    <x v="565"/>
    <s v="TER Split Payment - 884371 - 3"/>
    <d v="2017-09-06T00:00:00"/>
    <m/>
    <d v="2017-09-06T00:00:00"/>
    <n v="20.399999999999999"/>
    <s v="                ,00"/>
    <s v="                ,00"/>
    <m/>
    <d v="2017-10-31T00:00:00"/>
    <n v="20.399999999999999"/>
  </r>
  <r>
    <x v="565"/>
    <x v="565"/>
    <s v="TER Split Payment - 884388 - 4"/>
    <d v="2017-09-06T00:00:00"/>
    <m/>
    <d v="2017-09-06T00:00:00"/>
    <n v="1.08"/>
    <s v="                ,00"/>
    <s v="                ,00"/>
    <m/>
    <d v="2017-10-31T00:00:00"/>
    <n v="1.08"/>
  </r>
  <r>
    <x v="565"/>
    <x v="565"/>
    <s v="TER Split Payment - 884389 - 4"/>
    <d v="2017-09-06T00:00:00"/>
    <m/>
    <d v="2017-09-06T00:00:00"/>
    <s v="                ,11"/>
    <s v="                ,00"/>
    <s v="                ,00"/>
    <m/>
    <d v="2017-10-31T00:00:00"/>
    <n v="0.11"/>
  </r>
  <r>
    <x v="565"/>
    <x v="565"/>
    <s v="TER Split Payment - 884390 - 3"/>
    <d v="2017-09-06T00:00:00"/>
    <m/>
    <d v="2017-09-06T00:00:00"/>
    <n v="32.4"/>
    <s v="                ,00"/>
    <s v="                ,00"/>
    <m/>
    <d v="2017-10-31T00:00:00"/>
    <n v="32.4"/>
  </r>
  <r>
    <x v="565"/>
    <x v="565"/>
    <s v="TER Split Payment - 884392 - 3"/>
    <d v="2017-09-06T00:00:00"/>
    <m/>
    <d v="2017-09-06T00:00:00"/>
    <n v="739.23"/>
    <s v="                ,00"/>
    <s v="                ,00"/>
    <m/>
    <d v="2017-10-31T00:00:00"/>
    <n v="739.23"/>
  </r>
  <r>
    <x v="565"/>
    <x v="565"/>
    <s v="TER Split Payment - 884397 - 3"/>
    <d v="2017-09-06T00:00:00"/>
    <m/>
    <d v="2017-09-06T00:00:00"/>
    <n v="38.340000000000003"/>
    <s v="                ,00"/>
    <s v="                ,00"/>
    <m/>
    <d v="2017-10-31T00:00:00"/>
    <n v="38.340000000000003"/>
  </r>
  <r>
    <x v="565"/>
    <x v="565"/>
    <s v="TER Split Payment - 884398 - 7"/>
    <d v="2017-09-06T00:00:00"/>
    <m/>
    <d v="2017-09-06T00:00:00"/>
    <n v="2.12"/>
    <s v="                ,00"/>
    <s v="                ,00"/>
    <m/>
    <d v="2017-10-31T00:00:00"/>
    <n v="2.12"/>
  </r>
  <r>
    <x v="565"/>
    <x v="565"/>
    <s v="TER Split Payment - 884400 - 4"/>
    <d v="2017-09-06T00:00:00"/>
    <m/>
    <d v="2017-09-06T00:00:00"/>
    <n v="3"/>
    <s v="                ,00"/>
    <s v="                ,00"/>
    <m/>
    <d v="2017-10-31T00:00:00"/>
    <n v="3"/>
  </r>
  <r>
    <x v="565"/>
    <x v="565"/>
    <s v="TER Split Payment - 884403 - 8"/>
    <d v="2017-09-06T00:00:00"/>
    <m/>
    <d v="2017-09-06T00:00:00"/>
    <n v="9.6"/>
    <s v="                ,00"/>
    <s v="                ,00"/>
    <m/>
    <d v="2017-10-31T00:00:00"/>
    <n v="9.6"/>
  </r>
  <r>
    <x v="565"/>
    <x v="565"/>
    <s v="TER Split Payment - 884406 - 3"/>
    <d v="2017-09-06T00:00:00"/>
    <m/>
    <d v="2017-09-06T00:00:00"/>
    <n v="26.4"/>
    <s v="                ,00"/>
    <s v="                ,00"/>
    <m/>
    <d v="2017-10-31T00:00:00"/>
    <n v="26.4"/>
  </r>
  <r>
    <x v="565"/>
    <x v="565"/>
    <s v="TER Split Payment - 884407 - 3"/>
    <d v="2017-09-06T00:00:00"/>
    <m/>
    <d v="2017-09-06T00:00:00"/>
    <n v="19.2"/>
    <s v="                ,00"/>
    <s v="                ,00"/>
    <m/>
    <d v="2017-10-31T00:00:00"/>
    <n v="19.2"/>
  </r>
  <r>
    <x v="565"/>
    <x v="565"/>
    <s v="TER Split Payment - 884408 - 3"/>
    <d v="2017-09-06T00:00:00"/>
    <m/>
    <d v="2017-09-06T00:00:00"/>
    <n v="31.2"/>
    <s v="                ,00"/>
    <s v="                ,00"/>
    <m/>
    <d v="2017-10-31T00:00:00"/>
    <n v="31.2"/>
  </r>
  <r>
    <x v="565"/>
    <x v="565"/>
    <s v="TER Split Payment - 884409 - 4"/>
    <d v="2017-09-06T00:00:00"/>
    <m/>
    <d v="2017-09-06T00:00:00"/>
    <n v="3.24"/>
    <s v="                ,00"/>
    <s v="                ,00"/>
    <m/>
    <d v="2017-10-31T00:00:00"/>
    <n v="3.24"/>
  </r>
  <r>
    <x v="565"/>
    <x v="565"/>
    <s v="TER Split Payment - 884413 - 7"/>
    <d v="2017-09-06T00:00:00"/>
    <m/>
    <d v="2017-09-06T00:00:00"/>
    <n v="28.32"/>
    <s v="                ,00"/>
    <s v="                ,00"/>
    <m/>
    <d v="2017-10-31T00:00:00"/>
    <n v="28.32"/>
  </r>
  <r>
    <x v="565"/>
    <x v="565"/>
    <s v="TER Split Payment - 884768 - 3"/>
    <d v="2017-09-06T00:00:00"/>
    <m/>
    <d v="2017-09-06T00:00:00"/>
    <n v="138.19"/>
    <s v="                ,00"/>
    <s v="                ,00"/>
    <m/>
    <d v="2017-10-31T00:00:00"/>
    <n v="138.19"/>
  </r>
  <r>
    <x v="565"/>
    <x v="565"/>
    <s v="TER Split Payment - 885005 - 4"/>
    <d v="2017-09-06T00:00:00"/>
    <m/>
    <d v="2017-09-06T00:00:00"/>
    <n v="3.6"/>
    <s v="                ,00"/>
    <s v="                ,00"/>
    <m/>
    <d v="2017-10-31T00:00:00"/>
    <n v="3.6"/>
  </r>
  <r>
    <x v="565"/>
    <x v="565"/>
    <s v="TER Split Payment - 885017 - 4"/>
    <d v="2017-09-06T00:00:00"/>
    <m/>
    <d v="2017-09-06T00:00:00"/>
    <n v="25.2"/>
    <s v="                ,00"/>
    <s v="                ,00"/>
    <m/>
    <d v="2017-10-31T00:00:00"/>
    <n v="25.2"/>
  </r>
  <r>
    <x v="565"/>
    <x v="565"/>
    <s v="TER Split Payment - 885020 - 4"/>
    <d v="2017-09-06T00:00:00"/>
    <m/>
    <d v="2017-09-06T00:00:00"/>
    <n v="2.4"/>
    <s v="                ,00"/>
    <s v="                ,00"/>
    <m/>
    <d v="2017-10-31T00:00:00"/>
    <n v="2.4"/>
  </r>
  <r>
    <x v="565"/>
    <x v="565"/>
    <s v="TER Split Payment - 885030 - 4"/>
    <d v="2017-09-06T00:00:00"/>
    <m/>
    <d v="2017-09-06T00:00:00"/>
    <n v="158.4"/>
    <s v="                ,00"/>
    <s v="                ,00"/>
    <m/>
    <d v="2017-10-31T00:00:00"/>
    <n v="158.4"/>
  </r>
  <r>
    <x v="565"/>
    <x v="565"/>
    <s v="TER Split Payment - 885042 - 4"/>
    <d v="2017-09-06T00:00:00"/>
    <m/>
    <d v="2017-09-06T00:00:00"/>
    <n v="113.4"/>
    <s v="                ,00"/>
    <s v="                ,00"/>
    <m/>
    <d v="2017-10-31T00:00:00"/>
    <n v="113.4"/>
  </r>
  <r>
    <x v="565"/>
    <x v="565"/>
    <s v="TER Split Payment - 885043 - 4"/>
    <d v="2017-09-06T00:00:00"/>
    <m/>
    <d v="2017-09-06T00:00:00"/>
    <n v="298.37"/>
    <s v="                ,00"/>
    <s v="                ,00"/>
    <m/>
    <d v="2017-10-31T00:00:00"/>
    <n v="298.37"/>
  </r>
  <r>
    <x v="565"/>
    <x v="565"/>
    <s v="TER Split Payment - 885045 - 4"/>
    <d v="2017-09-06T00:00:00"/>
    <m/>
    <d v="2017-09-06T00:00:00"/>
    <n v="33.659999999999997"/>
    <s v="                ,00"/>
    <s v="                ,00"/>
    <m/>
    <d v="2017-10-31T00:00:00"/>
    <n v="33.659999999999997"/>
  </r>
  <r>
    <x v="565"/>
    <x v="565"/>
    <s v="TER Split Payment - 886381 - 4"/>
    <d v="2017-09-06T00:00:00"/>
    <m/>
    <d v="2017-09-06T00:00:00"/>
    <n v="15.6"/>
    <s v="                ,00"/>
    <s v="                ,00"/>
    <m/>
    <d v="2017-10-31T00:00:00"/>
    <n v="15.6"/>
  </r>
  <r>
    <x v="565"/>
    <x v="565"/>
    <s v="TER Split Payment - 886391 - 4"/>
    <d v="2017-09-06T00:00:00"/>
    <m/>
    <d v="2017-09-06T00:00:00"/>
    <n v="13.8"/>
    <s v="                ,00"/>
    <s v="                ,00"/>
    <m/>
    <d v="2017-10-31T00:00:00"/>
    <n v="13.8"/>
  </r>
  <r>
    <x v="565"/>
    <x v="565"/>
    <s v="TER Split Payment - 886401 - 4"/>
    <d v="2017-09-06T00:00:00"/>
    <m/>
    <d v="2017-09-06T00:00:00"/>
    <n v="4.8"/>
    <s v="                ,00"/>
    <s v="                ,00"/>
    <m/>
    <d v="2017-10-31T00:00:00"/>
    <n v="4.8"/>
  </r>
  <r>
    <x v="565"/>
    <x v="565"/>
    <s v="TER Split Payment - 886405 - 4"/>
    <d v="2017-09-06T00:00:00"/>
    <m/>
    <d v="2017-09-06T00:00:00"/>
    <n v="28.8"/>
    <s v="                ,00"/>
    <s v="                ,00"/>
    <m/>
    <d v="2017-10-31T00:00:00"/>
    <n v="28.8"/>
  </r>
  <r>
    <x v="565"/>
    <x v="565"/>
    <s v="TER Split Payment - 886412 - 4"/>
    <d v="2017-09-06T00:00:00"/>
    <m/>
    <d v="2017-09-06T00:00:00"/>
    <n v="36"/>
    <s v="                ,00"/>
    <s v="                ,00"/>
    <m/>
    <d v="2017-10-31T00:00:00"/>
    <n v="36"/>
  </r>
  <r>
    <x v="565"/>
    <x v="565"/>
    <s v="TER Split Payment - 886413 - 4"/>
    <d v="2017-09-06T00:00:00"/>
    <m/>
    <d v="2017-09-06T00:00:00"/>
    <n v="19.2"/>
    <s v="                ,00"/>
    <s v="                ,00"/>
    <m/>
    <d v="2017-10-31T00:00:00"/>
    <n v="19.2"/>
  </r>
  <r>
    <x v="565"/>
    <x v="565"/>
    <s v="TER Split Payment - 886416 - 4"/>
    <d v="2017-09-06T00:00:00"/>
    <m/>
    <d v="2017-09-06T00:00:00"/>
    <n v="3.6"/>
    <s v="                ,00"/>
    <s v="                ,00"/>
    <m/>
    <d v="2017-10-31T00:00:00"/>
    <n v="3.6"/>
  </r>
  <r>
    <x v="565"/>
    <x v="565"/>
    <s v="TER Split Payment - 886417 - 4"/>
    <d v="2017-09-06T00:00:00"/>
    <m/>
    <d v="2017-09-06T00:00:00"/>
    <n v="18"/>
    <s v="                ,00"/>
    <s v="                ,00"/>
    <m/>
    <d v="2017-10-31T00:00:00"/>
    <n v="18"/>
  </r>
  <r>
    <x v="565"/>
    <x v="565"/>
    <s v="TER Split Payment - 886418 - 3"/>
    <d v="2017-09-06T00:00:00"/>
    <m/>
    <d v="2017-09-06T00:00:00"/>
    <n v="35.76"/>
    <s v="                ,00"/>
    <s v="                ,00"/>
    <m/>
    <d v="2017-10-31T00:00:00"/>
    <n v="35.76"/>
  </r>
  <r>
    <x v="565"/>
    <x v="565"/>
    <s v="TER Split Payment - 886419 - 4"/>
    <d v="2017-09-06T00:00:00"/>
    <m/>
    <d v="2017-09-06T00:00:00"/>
    <n v="8.4"/>
    <s v="                ,00"/>
    <s v="                ,00"/>
    <m/>
    <d v="2017-10-31T00:00:00"/>
    <n v="8.4"/>
  </r>
  <r>
    <x v="565"/>
    <x v="565"/>
    <s v="TER Split Payment - 886422 - 4"/>
    <d v="2017-09-06T00:00:00"/>
    <m/>
    <d v="2017-09-06T00:00:00"/>
    <n v="15.6"/>
    <s v="                ,00"/>
    <s v="                ,00"/>
    <m/>
    <d v="2017-10-31T00:00:00"/>
    <n v="15.6"/>
  </r>
  <r>
    <x v="565"/>
    <x v="565"/>
    <s v="TER Split Payment - 887085 - 7"/>
    <d v="2017-09-06T00:00:00"/>
    <m/>
    <d v="2017-09-06T00:00:00"/>
    <n v="8.8000000000000007"/>
    <s v="                ,00"/>
    <s v="                ,00"/>
    <m/>
    <d v="2017-10-31T00:00:00"/>
    <n v="8.8000000000000007"/>
  </r>
  <r>
    <x v="565"/>
    <x v="565"/>
    <s v="TER Split Payment - 888567 - 13"/>
    <d v="2017-09-06T00:00:00"/>
    <m/>
    <d v="2017-09-06T00:00:00"/>
    <n v="132.88"/>
    <s v="                ,00"/>
    <s v="                ,00"/>
    <m/>
    <d v="2017-10-31T00:00:00"/>
    <n v="132.88"/>
  </r>
  <r>
    <x v="565"/>
    <x v="565"/>
    <s v="TER Split Payment - 888961 - 3"/>
    <d v="2017-09-06T00:00:00"/>
    <m/>
    <d v="2017-09-06T00:00:00"/>
    <s v="                ,35"/>
    <s v="                ,00"/>
    <s v="                ,00"/>
    <m/>
    <d v="2017-10-31T00:00:00"/>
    <n v="0.35"/>
  </r>
  <r>
    <x v="565"/>
    <x v="565"/>
    <s v="TER Split Payment - 888962 - 3"/>
    <d v="2017-09-06T00:00:00"/>
    <m/>
    <d v="2017-09-06T00:00:00"/>
    <s v="                ,35"/>
    <s v="                ,00"/>
    <s v="                ,00"/>
    <m/>
    <d v="2017-10-31T00:00:00"/>
    <n v="0.35"/>
  </r>
  <r>
    <x v="565"/>
    <x v="565"/>
    <s v="TER Split Payment - 888967 - 8"/>
    <d v="2017-09-06T00:00:00"/>
    <m/>
    <d v="2017-09-06T00:00:00"/>
    <n v="7.35"/>
    <s v="                ,00"/>
    <s v="                ,00"/>
    <m/>
    <d v="2017-10-31T00:00:00"/>
    <n v="7.35"/>
  </r>
  <r>
    <x v="565"/>
    <x v="565"/>
    <s v="TER Split Payment - 888971 - 3"/>
    <d v="2017-09-06T00:00:00"/>
    <m/>
    <d v="2017-09-06T00:00:00"/>
    <s v="                ,35"/>
    <s v="                ,00"/>
    <s v="                ,00"/>
    <m/>
    <d v="2017-10-31T00:00:00"/>
    <n v="0.35"/>
  </r>
  <r>
    <x v="565"/>
    <x v="565"/>
    <s v="TER Split Payment - 888975 - 3"/>
    <d v="2017-09-06T00:00:00"/>
    <m/>
    <d v="2017-09-06T00:00:00"/>
    <n v="1.74"/>
    <s v="                ,00"/>
    <s v="                ,00"/>
    <m/>
    <d v="2017-10-31T00:00:00"/>
    <n v="1.74"/>
  </r>
  <r>
    <x v="565"/>
    <x v="565"/>
    <s v="TER Split Payment - 888994 - 5"/>
    <d v="2017-09-06T00:00:00"/>
    <m/>
    <d v="2017-09-06T00:00:00"/>
    <n v="4.3600000000000003"/>
    <s v="                ,00"/>
    <s v="                ,00"/>
    <m/>
    <d v="2017-10-31T00:00:00"/>
    <n v="4.3600000000000003"/>
  </r>
  <r>
    <x v="565"/>
    <x v="565"/>
    <s v="TER Split Payment - 888995 - 3"/>
    <d v="2017-09-06T00:00:00"/>
    <m/>
    <d v="2017-09-06T00:00:00"/>
    <n v="3.49"/>
    <s v="                ,00"/>
    <s v="                ,00"/>
    <m/>
    <d v="2017-10-31T00:00:00"/>
    <n v="3.49"/>
  </r>
  <r>
    <x v="565"/>
    <x v="565"/>
    <s v="TER Split Payment - 890246 - 9"/>
    <d v="2017-09-06T00:00:00"/>
    <m/>
    <d v="2017-09-06T00:00:00"/>
    <n v="96.36"/>
    <s v="                ,00"/>
    <s v="                ,00"/>
    <m/>
    <d v="2017-10-31T00:00:00"/>
    <n v="96.36"/>
  </r>
  <r>
    <x v="565"/>
    <x v="565"/>
    <s v="TER Split Payment - 890296 - 7"/>
    <d v="2017-09-06T00:00:00"/>
    <m/>
    <d v="2017-09-06T00:00:00"/>
    <n v="212.79"/>
    <s v="                ,00"/>
    <s v="                ,00"/>
    <m/>
    <d v="2017-10-31T00:00:00"/>
    <n v="212.79"/>
  </r>
  <r>
    <x v="565"/>
    <x v="565"/>
    <s v="TER Split Payment - 890369 - 7"/>
    <d v="2017-09-06T00:00:00"/>
    <m/>
    <d v="2017-09-06T00:00:00"/>
    <n v="16.8"/>
    <s v="                ,00"/>
    <s v="                ,00"/>
    <m/>
    <d v="2017-10-31T00:00:00"/>
    <n v="16.8"/>
  </r>
  <r>
    <x v="565"/>
    <x v="565"/>
    <s v="TER Split Payment - 890393 - 7"/>
    <d v="2017-09-06T00:00:00"/>
    <m/>
    <d v="2017-09-06T00:00:00"/>
    <n v="1.56"/>
    <s v="                ,00"/>
    <s v="                ,00"/>
    <m/>
    <d v="2017-10-31T00:00:00"/>
    <n v="1.56"/>
  </r>
  <r>
    <x v="565"/>
    <x v="565"/>
    <s v="TER Split Payment - 890456 - 4"/>
    <d v="2017-09-06T00:00:00"/>
    <m/>
    <d v="2017-09-06T00:00:00"/>
    <n v="341.31"/>
    <s v="                ,00"/>
    <s v="                ,00"/>
    <m/>
    <d v="2017-10-31T00:00:00"/>
    <n v="341.31"/>
  </r>
  <r>
    <x v="565"/>
    <x v="565"/>
    <s v="TER Split Payment - 890734 - 7"/>
    <d v="2017-09-06T00:00:00"/>
    <m/>
    <d v="2017-09-06T00:00:00"/>
    <n v="49.64"/>
    <s v="                ,00"/>
    <s v="                ,00"/>
    <m/>
    <d v="2017-10-31T00:00:00"/>
    <n v="49.64"/>
  </r>
  <r>
    <x v="565"/>
    <x v="565"/>
    <s v="TER Split Payment - 890746 - 7"/>
    <d v="2017-09-06T00:00:00"/>
    <m/>
    <d v="2017-09-06T00:00:00"/>
    <n v="48"/>
    <s v="                ,00"/>
    <s v="                ,00"/>
    <m/>
    <d v="2017-10-31T00:00:00"/>
    <n v="48"/>
  </r>
  <r>
    <x v="565"/>
    <x v="565"/>
    <s v="TER Split Payment - 890771 - 7"/>
    <d v="2017-09-06T00:00:00"/>
    <m/>
    <d v="2017-09-06T00:00:00"/>
    <n v="10.64"/>
    <s v="                ,00"/>
    <s v="                ,00"/>
    <m/>
    <d v="2017-10-31T00:00:00"/>
    <n v="10.64"/>
  </r>
  <r>
    <x v="565"/>
    <x v="565"/>
    <s v="TER Split Payment - 891587 - 14"/>
    <d v="2017-09-06T00:00:00"/>
    <m/>
    <d v="2017-09-06T00:00:00"/>
    <n v="654.98"/>
    <s v="                ,00"/>
    <s v="                ,00"/>
    <m/>
    <d v="2017-10-31T00:00:00"/>
    <n v="654.98"/>
  </r>
  <r>
    <x v="565"/>
    <x v="565"/>
    <s v="TER Split Payment - 891604 - 7"/>
    <d v="2017-09-06T00:00:00"/>
    <m/>
    <d v="2017-09-06T00:00:00"/>
    <n v="254.6"/>
    <s v="                ,00"/>
    <s v="                ,00"/>
    <m/>
    <d v="2017-10-31T00:00:00"/>
    <n v="254.6"/>
  </r>
  <r>
    <x v="565"/>
    <x v="565"/>
    <s v="TER Split Payment - 891886 - 7"/>
    <d v="2017-09-06T00:00:00"/>
    <m/>
    <d v="2017-09-06T00:00:00"/>
    <n v="212.79"/>
    <s v="                ,00"/>
    <s v="                ,00"/>
    <m/>
    <d v="2017-10-31T00:00:00"/>
    <n v="212.79"/>
  </r>
  <r>
    <x v="565"/>
    <x v="565"/>
    <s v="TER Split Payment - 891925 - 7"/>
    <d v="2017-09-06T00:00:00"/>
    <m/>
    <d v="2017-09-06T00:00:00"/>
    <n v="169.73"/>
    <s v="                ,00"/>
    <s v="                ,00"/>
    <m/>
    <d v="2017-10-31T00:00:00"/>
    <n v="169.73"/>
  </r>
  <r>
    <x v="565"/>
    <x v="565"/>
    <s v="TER Split Payment - 892120 - 7"/>
    <d v="2017-09-06T00:00:00"/>
    <m/>
    <d v="2017-09-06T00:00:00"/>
    <n v="928.2"/>
    <s v="                ,00"/>
    <s v="                ,00"/>
    <m/>
    <d v="2017-10-31T00:00:00"/>
    <n v="928.2"/>
  </r>
  <r>
    <x v="565"/>
    <x v="565"/>
    <s v="TER Split Payment - 897753 - 3"/>
    <d v="2017-09-06T00:00:00"/>
    <m/>
    <d v="2017-09-06T00:00:00"/>
    <n v="-4.5599999999999996"/>
    <s v="                ,00"/>
    <s v="                ,00"/>
    <m/>
    <d v="2017-10-31T00:00:00"/>
    <n v="-4.5599999999999996"/>
  </r>
  <r>
    <x v="565"/>
    <x v="565"/>
    <s v="SAN Split Payment - 898546 - 7"/>
    <d v="2017-09-07T00:00:00"/>
    <m/>
    <d v="2017-09-07T00:00:00"/>
    <n v="103.4"/>
    <s v="                ,00"/>
    <s v="                ,00"/>
    <m/>
    <d v="2017-10-31T00:00:00"/>
    <n v="103.4"/>
  </r>
  <r>
    <x v="565"/>
    <x v="565"/>
    <s v="SAN Split Payment - 898547 - 7"/>
    <d v="2017-09-07T00:00:00"/>
    <m/>
    <d v="2017-09-07T00:00:00"/>
    <n v="103.4"/>
    <s v="                ,00"/>
    <s v="                ,00"/>
    <m/>
    <d v="2017-10-31T00:00:00"/>
    <n v="103.4"/>
  </r>
  <r>
    <x v="565"/>
    <x v="565"/>
    <s v="SAN Split Payment - 898548 - 7"/>
    <d v="2017-09-07T00:00:00"/>
    <m/>
    <d v="2017-09-07T00:00:00"/>
    <n v="103.4"/>
    <s v="                ,00"/>
    <s v="                ,00"/>
    <m/>
    <d v="2017-10-31T00:00:00"/>
    <n v="103.4"/>
  </r>
  <r>
    <x v="565"/>
    <x v="565"/>
    <s v="SAN Split Payment - 900094 - 7"/>
    <d v="2017-09-07T00:00:00"/>
    <m/>
    <d v="2017-09-07T00:00:00"/>
    <n v="121.64"/>
    <s v="                ,00"/>
    <s v="                ,00"/>
    <m/>
    <d v="2017-10-31T00:00:00"/>
    <n v="121.64"/>
  </r>
  <r>
    <x v="565"/>
    <x v="565"/>
    <s v="SAN Split Payment - 900095 - 7"/>
    <d v="2017-09-07T00:00:00"/>
    <m/>
    <d v="2017-09-07T00:00:00"/>
    <n v="450.62"/>
    <s v="                ,00"/>
    <s v="                ,00"/>
    <m/>
    <d v="2017-10-31T00:00:00"/>
    <n v="450.62"/>
  </r>
  <r>
    <x v="565"/>
    <x v="565"/>
    <s v="TER Split Payment - 854560 - 7"/>
    <d v="2017-09-07T00:00:00"/>
    <m/>
    <d v="2017-09-07T00:00:00"/>
    <n v="97.32"/>
    <s v="                ,00"/>
    <s v="                ,00"/>
    <m/>
    <d v="2017-10-31T00:00:00"/>
    <n v="97.32"/>
  </r>
  <r>
    <x v="565"/>
    <x v="565"/>
    <s v="TER Split Payment - 866491 - 5"/>
    <d v="2017-09-07T00:00:00"/>
    <m/>
    <d v="2017-09-07T00:00:00"/>
    <n v="39.17"/>
    <s v="                ,00"/>
    <s v="                ,00"/>
    <m/>
    <d v="2017-10-31T00:00:00"/>
    <n v="39.17"/>
  </r>
  <r>
    <x v="565"/>
    <x v="565"/>
    <s v="TER Split Payment - 866492 - 3"/>
    <d v="2017-09-07T00:00:00"/>
    <m/>
    <d v="2017-09-07T00:00:00"/>
    <n v="64.31"/>
    <s v="                ,00"/>
    <s v="                ,00"/>
    <m/>
    <d v="2017-10-31T00:00:00"/>
    <n v="64.31"/>
  </r>
  <r>
    <x v="565"/>
    <x v="565"/>
    <s v="TER Split Payment - 866495 - 5"/>
    <d v="2017-09-07T00:00:00"/>
    <m/>
    <d v="2017-09-07T00:00:00"/>
    <n v="379.55"/>
    <s v="                ,00"/>
    <s v="                ,00"/>
    <m/>
    <d v="2017-10-31T00:00:00"/>
    <n v="379.55"/>
  </r>
  <r>
    <x v="565"/>
    <x v="565"/>
    <s v="TER Split Payment - 867824 - 3"/>
    <d v="2017-09-07T00:00:00"/>
    <m/>
    <d v="2017-09-07T00:00:00"/>
    <n v="113.74"/>
    <s v="                ,00"/>
    <s v="                ,00"/>
    <m/>
    <d v="2017-10-31T00:00:00"/>
    <n v="113.74"/>
  </r>
  <r>
    <x v="565"/>
    <x v="565"/>
    <s v="TER Split Payment - 868966 - 3"/>
    <d v="2017-09-07T00:00:00"/>
    <m/>
    <d v="2017-09-07T00:00:00"/>
    <n v="3.62"/>
    <s v="                ,00"/>
    <s v="                ,00"/>
    <m/>
    <d v="2017-10-31T00:00:00"/>
    <n v="3.62"/>
  </r>
  <r>
    <x v="565"/>
    <x v="565"/>
    <s v="TER Split Payment - 869452 - 3"/>
    <d v="2017-09-07T00:00:00"/>
    <m/>
    <d v="2017-09-07T00:00:00"/>
    <n v="27.43"/>
    <s v="                ,00"/>
    <s v="                ,00"/>
    <m/>
    <d v="2017-10-31T00:00:00"/>
    <n v="27.43"/>
  </r>
  <r>
    <x v="565"/>
    <x v="565"/>
    <s v="TER Split Payment - 870758 - 3"/>
    <d v="2017-09-07T00:00:00"/>
    <m/>
    <d v="2017-09-07T00:00:00"/>
    <n v="5.94"/>
    <s v="                ,00"/>
    <s v="                ,00"/>
    <m/>
    <d v="2017-10-31T00:00:00"/>
    <n v="5.94"/>
  </r>
  <r>
    <x v="565"/>
    <x v="565"/>
    <s v="TER Split Payment - 870764 - 3"/>
    <d v="2017-09-07T00:00:00"/>
    <m/>
    <d v="2017-09-07T00:00:00"/>
    <n v="23.68"/>
    <s v="                ,00"/>
    <s v="                ,00"/>
    <m/>
    <d v="2017-10-31T00:00:00"/>
    <n v="23.68"/>
  </r>
  <r>
    <x v="565"/>
    <x v="565"/>
    <s v="TER Split Payment - 871402 - 3"/>
    <d v="2017-09-07T00:00:00"/>
    <m/>
    <d v="2017-09-07T00:00:00"/>
    <n v="69.75"/>
    <s v="                ,00"/>
    <s v="                ,00"/>
    <m/>
    <d v="2017-10-31T00:00:00"/>
    <n v="69.75"/>
  </r>
  <r>
    <x v="565"/>
    <x v="565"/>
    <s v="TER Split Payment - 871403 - 3"/>
    <d v="2017-09-07T00:00:00"/>
    <m/>
    <d v="2017-09-07T00:00:00"/>
    <n v="3"/>
    <s v="                ,00"/>
    <s v="                ,00"/>
    <m/>
    <d v="2017-10-31T00:00:00"/>
    <n v="3"/>
  </r>
  <r>
    <x v="565"/>
    <x v="565"/>
    <s v="TER Split Payment - 871404 - 3"/>
    <d v="2017-09-07T00:00:00"/>
    <m/>
    <d v="2017-09-07T00:00:00"/>
    <n v="32.31"/>
    <s v="                ,00"/>
    <s v="                ,00"/>
    <m/>
    <d v="2017-10-31T00:00:00"/>
    <n v="32.31"/>
  </r>
  <r>
    <x v="565"/>
    <x v="565"/>
    <s v="TER Split Payment - 871616 - 3"/>
    <d v="2017-09-07T00:00:00"/>
    <m/>
    <d v="2017-09-07T00:00:00"/>
    <n v="16.97"/>
    <s v="                ,00"/>
    <s v="                ,00"/>
    <m/>
    <d v="2017-10-31T00:00:00"/>
    <n v="16.97"/>
  </r>
  <r>
    <x v="565"/>
    <x v="565"/>
    <s v="TER Split Payment - 871617 - 3"/>
    <d v="2017-09-07T00:00:00"/>
    <m/>
    <d v="2017-09-07T00:00:00"/>
    <n v="50.58"/>
    <s v="                ,00"/>
    <s v="                ,00"/>
    <m/>
    <d v="2017-10-31T00:00:00"/>
    <n v="50.58"/>
  </r>
  <r>
    <x v="565"/>
    <x v="565"/>
    <s v="TER Split Payment - 871619 - 3"/>
    <d v="2017-09-07T00:00:00"/>
    <m/>
    <d v="2017-09-07T00:00:00"/>
    <n v="6.65"/>
    <s v="                ,00"/>
    <s v="                ,00"/>
    <m/>
    <d v="2017-10-31T00:00:00"/>
    <n v="6.65"/>
  </r>
  <r>
    <x v="565"/>
    <x v="565"/>
    <s v="TER Split Payment - 872471 - 3"/>
    <d v="2017-09-07T00:00:00"/>
    <m/>
    <d v="2017-09-07T00:00:00"/>
    <n v="23.79"/>
    <s v="                ,00"/>
    <s v="                ,00"/>
    <m/>
    <d v="2017-10-31T00:00:00"/>
    <n v="23.79"/>
  </r>
  <r>
    <x v="565"/>
    <x v="565"/>
    <s v="TER Split Payment - 872473 - 3"/>
    <d v="2017-09-07T00:00:00"/>
    <m/>
    <d v="2017-09-07T00:00:00"/>
    <n v="35.19"/>
    <s v="                ,00"/>
    <s v="                ,00"/>
    <m/>
    <d v="2017-10-31T00:00:00"/>
    <n v="35.19"/>
  </r>
  <r>
    <x v="565"/>
    <x v="565"/>
    <s v="TER Split Payment - 872474 - 3"/>
    <d v="2017-09-07T00:00:00"/>
    <m/>
    <d v="2017-09-07T00:00:00"/>
    <n v="56.92"/>
    <s v="                ,00"/>
    <s v="                ,00"/>
    <m/>
    <d v="2017-10-31T00:00:00"/>
    <n v="56.92"/>
  </r>
  <r>
    <x v="565"/>
    <x v="565"/>
    <s v="TER Split Payment - 872475 - 3"/>
    <d v="2017-09-07T00:00:00"/>
    <m/>
    <d v="2017-09-07T00:00:00"/>
    <n v="50.27"/>
    <s v="                ,00"/>
    <s v="                ,00"/>
    <m/>
    <d v="2017-10-31T00:00:00"/>
    <n v="50.27"/>
  </r>
  <r>
    <x v="565"/>
    <x v="565"/>
    <s v="TER Split Payment - 872476 - 3"/>
    <d v="2017-09-07T00:00:00"/>
    <m/>
    <d v="2017-09-07T00:00:00"/>
    <n v="50.27"/>
    <s v="                ,00"/>
    <s v="                ,00"/>
    <m/>
    <d v="2017-10-31T00:00:00"/>
    <n v="50.27"/>
  </r>
  <r>
    <x v="565"/>
    <x v="565"/>
    <s v="TER Split Payment - 872477 - 3"/>
    <d v="2017-09-07T00:00:00"/>
    <m/>
    <d v="2017-09-07T00:00:00"/>
    <n v="3"/>
    <s v="                ,00"/>
    <s v="                ,00"/>
    <m/>
    <d v="2017-10-31T00:00:00"/>
    <n v="3"/>
  </r>
  <r>
    <x v="565"/>
    <x v="565"/>
    <s v="TER Split Payment - 872478 - 3"/>
    <d v="2017-09-07T00:00:00"/>
    <m/>
    <d v="2017-09-07T00:00:00"/>
    <n v="56.92"/>
    <s v="                ,00"/>
    <s v="                ,00"/>
    <m/>
    <d v="2017-10-31T00:00:00"/>
    <n v="56.92"/>
  </r>
  <r>
    <x v="565"/>
    <x v="565"/>
    <s v="TER Split Payment - 872479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2480 - 3"/>
    <d v="2017-09-07T00:00:00"/>
    <m/>
    <d v="2017-09-07T00:00:00"/>
    <n v="57.24"/>
    <s v="                ,00"/>
    <s v="                ,00"/>
    <m/>
    <d v="2017-10-31T00:00:00"/>
    <n v="57.24"/>
  </r>
  <r>
    <x v="565"/>
    <x v="565"/>
    <s v="TER Split Payment - 872481 - 3"/>
    <d v="2017-09-07T00:00:00"/>
    <m/>
    <d v="2017-09-07T00:00:00"/>
    <n v="25.29"/>
    <s v="                ,00"/>
    <s v="                ,00"/>
    <m/>
    <d v="2017-10-31T00:00:00"/>
    <n v="25.29"/>
  </r>
  <r>
    <x v="565"/>
    <x v="565"/>
    <s v="TER Split Payment - 872482 - 3"/>
    <d v="2017-09-07T00:00:00"/>
    <m/>
    <d v="2017-09-07T00:00:00"/>
    <n v="34.799999999999997"/>
    <s v="                ,00"/>
    <s v="                ,00"/>
    <m/>
    <d v="2017-10-31T00:00:00"/>
    <n v="34.799999999999997"/>
  </r>
  <r>
    <x v="565"/>
    <x v="565"/>
    <s v="TER Split Payment - 872483 - 3"/>
    <d v="2017-09-07T00:00:00"/>
    <m/>
    <d v="2017-09-07T00:00:00"/>
    <n v="45.71"/>
    <s v="                ,00"/>
    <s v="                ,00"/>
    <m/>
    <d v="2017-10-31T00:00:00"/>
    <n v="45.71"/>
  </r>
  <r>
    <x v="565"/>
    <x v="565"/>
    <s v="TER Split Payment - 872484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2485 - 3"/>
    <d v="2017-09-07T00:00:00"/>
    <m/>
    <d v="2017-09-07T00:00:00"/>
    <n v="57.24"/>
    <s v="                ,00"/>
    <s v="                ,00"/>
    <m/>
    <d v="2017-10-31T00:00:00"/>
    <n v="57.24"/>
  </r>
  <r>
    <x v="565"/>
    <x v="565"/>
    <s v="TER Split Payment - 872486 - 3"/>
    <d v="2017-09-07T00:00:00"/>
    <m/>
    <d v="2017-09-07T00:00:00"/>
    <n v="25.29"/>
    <s v="                ,00"/>
    <s v="                ,00"/>
    <m/>
    <d v="2017-10-31T00:00:00"/>
    <n v="25.29"/>
  </r>
  <r>
    <x v="565"/>
    <x v="565"/>
    <s v="TER Split Payment - 872487 - 3"/>
    <d v="2017-09-07T00:00:00"/>
    <m/>
    <d v="2017-09-07T00:00:00"/>
    <n v="25.29"/>
    <s v="                ,00"/>
    <s v="                ,00"/>
    <m/>
    <d v="2017-10-31T00:00:00"/>
    <n v="25.29"/>
  </r>
  <r>
    <x v="565"/>
    <x v="565"/>
    <s v="TER Split Payment - 873441 - 3"/>
    <d v="2017-09-07T00:00:00"/>
    <m/>
    <d v="2017-09-07T00:00:00"/>
    <n v="50.58"/>
    <s v="                ,00"/>
    <s v="                ,00"/>
    <m/>
    <d v="2017-10-31T00:00:00"/>
    <n v="50.58"/>
  </r>
  <r>
    <x v="565"/>
    <x v="565"/>
    <s v="TER Split Payment - 873444 - 115"/>
    <d v="2017-09-07T00:00:00"/>
    <m/>
    <d v="2017-09-07T00:00:00"/>
    <n v="167.57"/>
    <s v="                ,00"/>
    <s v="                ,00"/>
    <m/>
    <d v="2017-10-31T00:00:00"/>
    <n v="167.57"/>
  </r>
  <r>
    <x v="565"/>
    <x v="565"/>
    <s v="TER Split Payment - 873445 - 236"/>
    <d v="2017-09-07T00:00:00"/>
    <m/>
    <d v="2017-09-07T00:00:00"/>
    <n v="515.41999999999996"/>
    <s v="                ,00"/>
    <s v="                ,00"/>
    <m/>
    <d v="2017-10-31T00:00:00"/>
    <n v="515.41999999999996"/>
  </r>
  <r>
    <x v="565"/>
    <x v="565"/>
    <s v="TER Split Payment - 873458 - 3"/>
    <d v="2017-09-07T00:00:00"/>
    <m/>
    <d v="2017-09-07T00:00:00"/>
    <n v="50.26"/>
    <s v="                ,00"/>
    <s v="                ,00"/>
    <m/>
    <d v="2017-10-31T00:00:00"/>
    <n v="50.26"/>
  </r>
  <r>
    <x v="565"/>
    <x v="565"/>
    <s v="TER Split Payment - 873459 - 3"/>
    <d v="2017-09-07T00:00:00"/>
    <m/>
    <d v="2017-09-07T00:00:00"/>
    <n v="50.58"/>
    <s v="                ,00"/>
    <s v="                ,00"/>
    <m/>
    <d v="2017-10-31T00:00:00"/>
    <n v="50.58"/>
  </r>
  <r>
    <x v="565"/>
    <x v="565"/>
    <s v="TER Split Payment - 873460 - 3"/>
    <d v="2017-09-07T00:00:00"/>
    <m/>
    <d v="2017-09-07T00:00:00"/>
    <n v="50.58"/>
    <s v="                ,00"/>
    <s v="                ,00"/>
    <m/>
    <d v="2017-10-31T00:00:00"/>
    <n v="50.58"/>
  </r>
  <r>
    <x v="565"/>
    <x v="565"/>
    <s v="TER Split Payment - 873461 - 3"/>
    <d v="2017-09-07T00:00:00"/>
    <m/>
    <d v="2017-09-07T00:00:00"/>
    <n v="50.26"/>
    <s v="                ,00"/>
    <s v="                ,00"/>
    <m/>
    <d v="2017-10-31T00:00:00"/>
    <n v="50.26"/>
  </r>
  <r>
    <x v="565"/>
    <x v="565"/>
    <s v="TER Split Payment - 873989 - 3"/>
    <d v="2017-09-07T00:00:00"/>
    <m/>
    <d v="2017-09-07T00:00:00"/>
    <n v="50.27"/>
    <s v="                ,00"/>
    <s v="                ,00"/>
    <m/>
    <d v="2017-10-31T00:00:00"/>
    <n v="50.27"/>
  </r>
  <r>
    <x v="565"/>
    <x v="565"/>
    <s v="TER Split Payment - 873990 - 3"/>
    <d v="2017-09-07T00:00:00"/>
    <m/>
    <d v="2017-09-07T00:00:00"/>
    <n v="41.31"/>
    <s v="                ,00"/>
    <s v="                ,00"/>
    <m/>
    <d v="2017-10-31T00:00:00"/>
    <n v="41.31"/>
  </r>
  <r>
    <x v="565"/>
    <x v="565"/>
    <s v="TER Split Payment - 873991 - 3"/>
    <d v="2017-09-07T00:00:00"/>
    <m/>
    <d v="2017-09-07T00:00:00"/>
    <n v="26.57"/>
    <s v="                ,00"/>
    <s v="                ,00"/>
    <m/>
    <d v="2017-10-31T00:00:00"/>
    <n v="26.57"/>
  </r>
  <r>
    <x v="565"/>
    <x v="565"/>
    <s v="TER Split Payment - 873992 - 3"/>
    <d v="2017-09-07T00:00:00"/>
    <m/>
    <d v="2017-09-07T00:00:00"/>
    <n v="10.85"/>
    <s v="                ,00"/>
    <s v="                ,00"/>
    <m/>
    <d v="2017-10-31T00:00:00"/>
    <n v="10.85"/>
  </r>
  <r>
    <x v="565"/>
    <x v="565"/>
    <s v="TER Split Payment - 873993 - 5"/>
    <d v="2017-09-07T00:00:00"/>
    <m/>
    <d v="2017-09-07T00:00:00"/>
    <n v="200.37"/>
    <s v="                ,00"/>
    <s v="                ,00"/>
    <m/>
    <d v="2017-10-31T00:00:00"/>
    <n v="200.37"/>
  </r>
  <r>
    <x v="565"/>
    <x v="565"/>
    <s v="TER Split Payment - 873994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3995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3996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3997 - 3"/>
    <d v="2017-09-07T00:00:00"/>
    <m/>
    <d v="2017-09-07T00:00:00"/>
    <n v="50.27"/>
    <s v="                ,00"/>
    <s v="                ,00"/>
    <m/>
    <d v="2017-10-31T00:00:00"/>
    <n v="50.27"/>
  </r>
  <r>
    <x v="565"/>
    <x v="565"/>
    <s v="TER Split Payment - 873998 - 3"/>
    <d v="2017-09-07T00:00:00"/>
    <m/>
    <d v="2017-09-07T00:00:00"/>
    <n v="56.92"/>
    <s v="                ,00"/>
    <s v="                ,00"/>
    <m/>
    <d v="2017-10-31T00:00:00"/>
    <n v="56.92"/>
  </r>
  <r>
    <x v="565"/>
    <x v="565"/>
    <s v="TER Split Payment - 873999 - 3"/>
    <d v="2017-09-07T00:00:00"/>
    <m/>
    <d v="2017-09-07T00:00:00"/>
    <n v="25.29"/>
    <s v="                ,00"/>
    <s v="                ,00"/>
    <m/>
    <d v="2017-10-31T00:00:00"/>
    <n v="25.29"/>
  </r>
  <r>
    <x v="565"/>
    <x v="565"/>
    <s v="TER Split Payment - 874000 - 3"/>
    <d v="2017-09-07T00:00:00"/>
    <m/>
    <d v="2017-09-07T00:00:00"/>
    <n v="79.790000000000006"/>
    <s v="                ,00"/>
    <s v="                ,00"/>
    <m/>
    <d v="2017-10-31T00:00:00"/>
    <n v="79.790000000000006"/>
  </r>
  <r>
    <x v="565"/>
    <x v="565"/>
    <s v="TER Split Payment - 874001 - 3"/>
    <d v="2017-09-07T00:00:00"/>
    <m/>
    <d v="2017-09-07T00:00:00"/>
    <n v="25.29"/>
    <s v="                ,00"/>
    <s v="                ,00"/>
    <m/>
    <d v="2017-10-31T00:00:00"/>
    <n v="25.29"/>
  </r>
  <r>
    <x v="565"/>
    <x v="565"/>
    <s v="TER Split Payment - 874004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4184 - 3"/>
    <d v="2017-09-07T00:00:00"/>
    <m/>
    <d v="2017-09-07T00:00:00"/>
    <n v="23.79"/>
    <s v="                ,00"/>
    <s v="                ,00"/>
    <m/>
    <d v="2017-10-31T00:00:00"/>
    <n v="23.79"/>
  </r>
  <r>
    <x v="565"/>
    <x v="565"/>
    <s v="TER Split Payment - 874617 - 3"/>
    <d v="2017-09-07T00:00:00"/>
    <m/>
    <d v="2017-09-07T00:00:00"/>
    <n v="5.62"/>
    <s v="                ,00"/>
    <s v="                ,00"/>
    <m/>
    <d v="2017-10-31T00:00:00"/>
    <n v="5.62"/>
  </r>
  <r>
    <x v="565"/>
    <x v="565"/>
    <s v="TER Split Payment - 874618 - 3"/>
    <d v="2017-09-07T00:00:00"/>
    <m/>
    <d v="2017-09-07T00:00:00"/>
    <n v="9.82"/>
    <s v="                ,00"/>
    <s v="                ,00"/>
    <m/>
    <d v="2017-10-31T00:00:00"/>
    <n v="9.82"/>
  </r>
  <r>
    <x v="565"/>
    <x v="565"/>
    <s v="TER Split Payment - 874620 - 3"/>
    <d v="2017-09-07T00:00:00"/>
    <m/>
    <d v="2017-09-07T00:00:00"/>
    <n v="25.29"/>
    <s v="                ,00"/>
    <s v="                ,00"/>
    <m/>
    <d v="2017-10-31T00:00:00"/>
    <n v="25.29"/>
  </r>
  <r>
    <x v="565"/>
    <x v="565"/>
    <s v="TER Split Payment - 874621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4622 - 3"/>
    <d v="2017-09-07T00:00:00"/>
    <m/>
    <d v="2017-09-07T00:00:00"/>
    <n v="50.27"/>
    <s v="                ,00"/>
    <s v="                ,00"/>
    <m/>
    <d v="2017-10-31T00:00:00"/>
    <n v="50.27"/>
  </r>
  <r>
    <x v="565"/>
    <x v="565"/>
    <s v="TER Split Payment - 876396 - 3"/>
    <d v="2017-09-07T00:00:00"/>
    <m/>
    <d v="2017-09-07T00:00:00"/>
    <n v="34.46"/>
    <s v="                ,00"/>
    <s v="                ,00"/>
    <m/>
    <d v="2017-10-31T00:00:00"/>
    <n v="34.46"/>
  </r>
  <r>
    <x v="565"/>
    <x v="565"/>
    <s v="TER Split Payment - 876397 - 3"/>
    <d v="2017-09-07T00:00:00"/>
    <m/>
    <d v="2017-09-07T00:00:00"/>
    <n v="17.16"/>
    <s v="                ,00"/>
    <s v="                ,00"/>
    <m/>
    <d v="2017-10-31T00:00:00"/>
    <n v="17.16"/>
  </r>
  <r>
    <x v="565"/>
    <x v="565"/>
    <s v="TER Split Payment - 876398 - 3"/>
    <d v="2017-09-07T00:00:00"/>
    <m/>
    <d v="2017-09-07T00:00:00"/>
    <n v="34.46"/>
    <s v="                ,00"/>
    <s v="                ,00"/>
    <m/>
    <d v="2017-10-31T00:00:00"/>
    <n v="34.46"/>
  </r>
  <r>
    <x v="565"/>
    <x v="565"/>
    <s v="TER Split Payment - 876399 - 3"/>
    <d v="2017-09-07T00:00:00"/>
    <m/>
    <d v="2017-09-07T00:00:00"/>
    <n v="27.46"/>
    <s v="                ,00"/>
    <s v="                ,00"/>
    <m/>
    <d v="2017-10-31T00:00:00"/>
    <n v="27.46"/>
  </r>
  <r>
    <x v="565"/>
    <x v="565"/>
    <s v="TER Split Payment - 876400 - 3"/>
    <d v="2017-09-07T00:00:00"/>
    <m/>
    <d v="2017-09-07T00:00:00"/>
    <n v="34.46"/>
    <s v="                ,00"/>
    <s v="                ,00"/>
    <m/>
    <d v="2017-10-31T00:00:00"/>
    <n v="34.46"/>
  </r>
  <r>
    <x v="565"/>
    <x v="565"/>
    <s v="TER Split Payment - 877570 - 3"/>
    <d v="2017-09-07T00:00:00"/>
    <m/>
    <d v="2017-09-07T00:00:00"/>
    <n v="24.94"/>
    <s v="                ,00"/>
    <s v="                ,00"/>
    <m/>
    <d v="2017-10-31T00:00:00"/>
    <n v="24.94"/>
  </r>
  <r>
    <x v="565"/>
    <x v="565"/>
    <s v="TER Split Payment - 877571 - 5"/>
    <d v="2017-09-07T00:00:00"/>
    <m/>
    <d v="2017-09-07T00:00:00"/>
    <n v="196.51"/>
    <s v="                ,00"/>
    <s v="                ,00"/>
    <m/>
    <d v="2017-10-31T00:00:00"/>
    <n v="196.51"/>
  </r>
  <r>
    <x v="565"/>
    <x v="565"/>
    <s v="TER Split Payment - 877572 - 3"/>
    <d v="2017-09-07T00:00:00"/>
    <m/>
    <d v="2017-09-07T00:00:00"/>
    <n v="5.99"/>
    <s v="                ,00"/>
    <s v="                ,00"/>
    <m/>
    <d v="2017-10-31T00:00:00"/>
    <n v="5.99"/>
  </r>
  <r>
    <x v="565"/>
    <x v="565"/>
    <s v="TER Split Payment - 877573 - 3"/>
    <d v="2017-09-07T00:00:00"/>
    <m/>
    <d v="2017-09-07T00:00:00"/>
    <n v="6.65"/>
    <s v="                ,00"/>
    <s v="                ,00"/>
    <m/>
    <d v="2017-10-31T00:00:00"/>
    <n v="6.65"/>
  </r>
  <r>
    <x v="565"/>
    <x v="565"/>
    <s v="TER Split Payment - 877574 - 3"/>
    <d v="2017-09-07T00:00:00"/>
    <m/>
    <d v="2017-09-07T00:00:00"/>
    <n v="32.31"/>
    <s v="                ,00"/>
    <s v="                ,00"/>
    <m/>
    <d v="2017-10-31T00:00:00"/>
    <n v="32.31"/>
  </r>
  <r>
    <x v="565"/>
    <x v="565"/>
    <s v="TER Split Payment - 877575 - 3"/>
    <d v="2017-09-07T00:00:00"/>
    <m/>
    <d v="2017-09-07T00:00:00"/>
    <n v="34.01"/>
    <s v="                ,00"/>
    <s v="                ,00"/>
    <m/>
    <d v="2017-10-31T00:00:00"/>
    <n v="34.01"/>
  </r>
  <r>
    <x v="565"/>
    <x v="565"/>
    <s v="TER Split Payment - 877576 - 3"/>
    <d v="2017-09-07T00:00:00"/>
    <m/>
    <d v="2017-09-07T00:00:00"/>
    <n v="9.91"/>
    <s v="                ,00"/>
    <s v="                ,00"/>
    <m/>
    <d v="2017-10-31T00:00:00"/>
    <n v="9.91"/>
  </r>
  <r>
    <x v="565"/>
    <x v="565"/>
    <s v="TER Split Payment - 877577 - 3"/>
    <d v="2017-09-07T00:00:00"/>
    <m/>
    <d v="2017-09-07T00:00:00"/>
    <n v="4.03"/>
    <s v="                ,00"/>
    <s v="                ,00"/>
    <m/>
    <d v="2017-10-31T00:00:00"/>
    <n v="4.03"/>
  </r>
  <r>
    <x v="565"/>
    <x v="565"/>
    <s v="TER Split Payment - 877578 - 3"/>
    <d v="2017-09-07T00:00:00"/>
    <m/>
    <d v="2017-09-07T00:00:00"/>
    <n v="5.6"/>
    <s v="                ,00"/>
    <s v="                ,00"/>
    <m/>
    <d v="2017-10-31T00:00:00"/>
    <n v="5.6"/>
  </r>
  <r>
    <x v="565"/>
    <x v="565"/>
    <s v="TER Split Payment - 877579 - 3"/>
    <d v="2017-09-07T00:00:00"/>
    <m/>
    <d v="2017-09-07T00:00:00"/>
    <n v="33.61"/>
    <s v="                ,00"/>
    <s v="                ,00"/>
    <m/>
    <d v="2017-10-31T00:00:00"/>
    <n v="33.61"/>
  </r>
  <r>
    <x v="565"/>
    <x v="565"/>
    <s v="TER Split Payment - 877581 - 3"/>
    <d v="2017-09-07T00:00:00"/>
    <m/>
    <d v="2017-09-07T00:00:00"/>
    <n v="5.62"/>
    <s v="                ,00"/>
    <s v="                ,00"/>
    <m/>
    <d v="2017-10-31T00:00:00"/>
    <n v="5.62"/>
  </r>
  <r>
    <x v="565"/>
    <x v="565"/>
    <s v="TER Split Payment - 877582 - 3"/>
    <d v="2017-09-07T00:00:00"/>
    <m/>
    <d v="2017-09-07T00:00:00"/>
    <n v="57.24"/>
    <s v="                ,00"/>
    <s v="                ,00"/>
    <m/>
    <d v="2017-10-31T00:00:00"/>
    <n v="57.24"/>
  </r>
  <r>
    <x v="565"/>
    <x v="565"/>
    <s v="TER Split Payment - 877583 - 3"/>
    <d v="2017-09-07T00:00:00"/>
    <m/>
    <d v="2017-09-07T00:00:00"/>
    <n v="10.77"/>
    <s v="                ,00"/>
    <s v="                ,00"/>
    <m/>
    <d v="2017-10-31T00:00:00"/>
    <n v="10.77"/>
  </r>
  <r>
    <x v="565"/>
    <x v="565"/>
    <s v="TER Split Payment - 877584 - 3"/>
    <d v="2017-09-07T00:00:00"/>
    <m/>
    <d v="2017-09-07T00:00:00"/>
    <n v="5.83"/>
    <s v="                ,00"/>
    <s v="                ,00"/>
    <m/>
    <d v="2017-10-31T00:00:00"/>
    <n v="5.83"/>
  </r>
  <r>
    <x v="565"/>
    <x v="565"/>
    <s v="TER Split Payment - 877585 - 3"/>
    <d v="2017-09-07T00:00:00"/>
    <m/>
    <d v="2017-09-07T00:00:00"/>
    <s v="                ,53"/>
    <s v="                ,00"/>
    <s v="                ,00"/>
    <m/>
    <d v="2017-10-31T00:00:00"/>
    <n v="0.53"/>
  </r>
  <r>
    <x v="565"/>
    <x v="565"/>
    <s v="TER Split Payment - 877586 - 3"/>
    <d v="2017-09-07T00:00:00"/>
    <m/>
    <d v="2017-09-07T00:00:00"/>
    <n v="14.64"/>
    <s v="                ,00"/>
    <s v="                ,00"/>
    <m/>
    <d v="2017-10-31T00:00:00"/>
    <n v="14.64"/>
  </r>
  <r>
    <x v="565"/>
    <x v="565"/>
    <s v="TER Split Payment - 877587 - 3"/>
    <d v="2017-09-07T00:00:00"/>
    <m/>
    <d v="2017-09-07T00:00:00"/>
    <n v="5.62"/>
    <s v="                ,00"/>
    <s v="                ,00"/>
    <m/>
    <d v="2017-10-31T00:00:00"/>
    <n v="5.62"/>
  </r>
  <r>
    <x v="565"/>
    <x v="565"/>
    <s v="TER Split Payment - 877588 - 3"/>
    <d v="2017-09-07T00:00:00"/>
    <m/>
    <d v="2017-09-07T00:00:00"/>
    <n v="31.38"/>
    <s v="                ,00"/>
    <s v="                ,00"/>
    <m/>
    <d v="2017-10-31T00:00:00"/>
    <n v="31.38"/>
  </r>
  <r>
    <x v="565"/>
    <x v="565"/>
    <s v="TER Split Payment - 877589 - 5"/>
    <d v="2017-09-07T00:00:00"/>
    <m/>
    <d v="2017-09-07T00:00:00"/>
    <n v="100.76"/>
    <s v="                ,00"/>
    <s v="                ,00"/>
    <m/>
    <d v="2017-10-31T00:00:00"/>
    <n v="100.76"/>
  </r>
  <r>
    <x v="565"/>
    <x v="565"/>
    <s v="TER Split Payment - 877590 - 3"/>
    <d v="2017-09-07T00:00:00"/>
    <m/>
    <d v="2017-09-07T00:00:00"/>
    <n v="25.29"/>
    <s v="                ,00"/>
    <s v="                ,00"/>
    <m/>
    <d v="2017-10-31T00:00:00"/>
    <n v="25.29"/>
  </r>
  <r>
    <x v="565"/>
    <x v="565"/>
    <s v="TER Split Payment - 877591 - 3"/>
    <d v="2017-09-07T00:00:00"/>
    <m/>
    <d v="2017-09-07T00:00:00"/>
    <n v="196.15"/>
    <s v="                ,00"/>
    <s v="                ,00"/>
    <m/>
    <d v="2017-10-31T00:00:00"/>
    <n v="196.15"/>
  </r>
  <r>
    <x v="565"/>
    <x v="565"/>
    <s v="TER Split Payment - 877592 - 3"/>
    <d v="2017-09-07T00:00:00"/>
    <m/>
    <d v="2017-09-07T00:00:00"/>
    <n v="26.47"/>
    <s v="                ,00"/>
    <s v="                ,00"/>
    <m/>
    <d v="2017-10-31T00:00:00"/>
    <n v="26.47"/>
  </r>
  <r>
    <x v="565"/>
    <x v="565"/>
    <s v="TER Split Payment - 877593 - 3"/>
    <d v="2017-09-07T00:00:00"/>
    <m/>
    <d v="2017-09-07T00:00:00"/>
    <n v="5.75"/>
    <s v="                ,00"/>
    <s v="                ,00"/>
    <m/>
    <d v="2017-10-31T00:00:00"/>
    <n v="5.75"/>
  </r>
  <r>
    <x v="565"/>
    <x v="565"/>
    <s v="TER Split Payment - 877595 - 3"/>
    <d v="2017-09-07T00:00:00"/>
    <m/>
    <d v="2017-09-07T00:00:00"/>
    <n v="23.95"/>
    <s v="                ,00"/>
    <s v="                ,00"/>
    <m/>
    <d v="2017-10-31T00:00:00"/>
    <n v="23.95"/>
  </r>
  <r>
    <x v="565"/>
    <x v="565"/>
    <s v="TER Split Payment - 877596 - 3"/>
    <d v="2017-09-07T00:00:00"/>
    <m/>
    <d v="2017-09-07T00:00:00"/>
    <n v="18.940000000000001"/>
    <s v="                ,00"/>
    <s v="                ,00"/>
    <m/>
    <d v="2017-10-31T00:00:00"/>
    <n v="18.940000000000001"/>
  </r>
  <r>
    <x v="565"/>
    <x v="565"/>
    <s v="TER Split Payment - 877597 - 3"/>
    <d v="2017-09-07T00:00:00"/>
    <m/>
    <d v="2017-09-07T00:00:00"/>
    <n v="7.12"/>
    <s v="                ,00"/>
    <s v="                ,00"/>
    <m/>
    <d v="2017-10-31T00:00:00"/>
    <n v="7.12"/>
  </r>
  <r>
    <x v="565"/>
    <x v="565"/>
    <s v="TER Split Payment - 877598 - 7"/>
    <d v="2017-09-07T00:00:00"/>
    <m/>
    <d v="2017-09-07T00:00:00"/>
    <n v="613.01"/>
    <s v="                ,00"/>
    <s v="                ,00"/>
    <m/>
    <d v="2017-10-31T00:00:00"/>
    <n v="613.01"/>
  </r>
  <r>
    <x v="565"/>
    <x v="565"/>
    <s v="TER Split Payment - 877599 - 3"/>
    <d v="2017-09-07T00:00:00"/>
    <m/>
    <d v="2017-09-07T00:00:00"/>
    <n v="13.75"/>
    <s v="                ,00"/>
    <s v="                ,00"/>
    <m/>
    <d v="2017-10-31T00:00:00"/>
    <n v="13.75"/>
  </r>
  <r>
    <x v="565"/>
    <x v="565"/>
    <s v="TER Split Payment - 877600 - 3"/>
    <d v="2017-09-07T00:00:00"/>
    <m/>
    <d v="2017-09-07T00:00:00"/>
    <n v="2.56"/>
    <s v="                ,00"/>
    <s v="                ,00"/>
    <m/>
    <d v="2017-10-31T00:00:00"/>
    <n v="2.56"/>
  </r>
  <r>
    <x v="565"/>
    <x v="565"/>
    <s v="TER Split Payment - 877601 - 3"/>
    <d v="2017-09-07T00:00:00"/>
    <m/>
    <d v="2017-09-07T00:00:00"/>
    <n v="24.63"/>
    <s v="                ,00"/>
    <s v="                ,00"/>
    <m/>
    <d v="2017-10-31T00:00:00"/>
    <n v="24.63"/>
  </r>
  <r>
    <x v="565"/>
    <x v="565"/>
    <s v="TER Split Payment - 877602 - 3"/>
    <d v="2017-09-07T00:00:00"/>
    <m/>
    <d v="2017-09-07T00:00:00"/>
    <n v="3.62"/>
    <s v="                ,00"/>
    <s v="                ,00"/>
    <m/>
    <d v="2017-10-31T00:00:00"/>
    <n v="3.62"/>
  </r>
  <r>
    <x v="565"/>
    <x v="565"/>
    <s v="TER Split Payment - 877603 - 3"/>
    <d v="2017-09-07T00:00:00"/>
    <m/>
    <d v="2017-09-07T00:00:00"/>
    <n v="4.76"/>
    <s v="                ,00"/>
    <s v="                ,00"/>
    <m/>
    <d v="2017-10-31T00:00:00"/>
    <n v="4.76"/>
  </r>
  <r>
    <x v="565"/>
    <x v="565"/>
    <s v="TER Split Payment - 877606 - 3"/>
    <d v="2017-09-07T00:00:00"/>
    <m/>
    <d v="2017-09-07T00:00:00"/>
    <n v="50.58"/>
    <s v="                ,00"/>
    <s v="                ,00"/>
    <m/>
    <d v="2017-10-31T00:00:00"/>
    <n v="50.58"/>
  </r>
  <r>
    <x v="565"/>
    <x v="565"/>
    <s v="TER Split Payment - 877609 - 3"/>
    <d v="2017-09-07T00:00:00"/>
    <m/>
    <d v="2017-09-07T00:00:00"/>
    <n v="25.29"/>
    <s v="                ,00"/>
    <s v="                ,00"/>
    <m/>
    <d v="2017-10-31T00:00:00"/>
    <n v="25.29"/>
  </r>
  <r>
    <x v="565"/>
    <x v="565"/>
    <s v="TER Split Payment - 877610 - 7"/>
    <d v="2017-09-07T00:00:00"/>
    <m/>
    <d v="2017-09-07T00:00:00"/>
    <n v="6.65"/>
    <s v="                ,00"/>
    <s v="                ,00"/>
    <m/>
    <d v="2017-10-31T00:00:00"/>
    <n v="6.65"/>
  </r>
  <r>
    <x v="565"/>
    <x v="565"/>
    <s v="TER Split Payment - 877921 - 3"/>
    <d v="2017-09-07T00:00:00"/>
    <m/>
    <d v="2017-09-07T00:00:00"/>
    <n v="40.08"/>
    <s v="                ,00"/>
    <s v="                ,00"/>
    <m/>
    <d v="2017-10-31T00:00:00"/>
    <n v="40.08"/>
  </r>
  <r>
    <x v="565"/>
    <x v="565"/>
    <s v="TER Split Payment - 877922 - 3"/>
    <d v="2017-09-07T00:00:00"/>
    <m/>
    <d v="2017-09-07T00:00:00"/>
    <n v="99.97"/>
    <s v="                ,00"/>
    <s v="                ,00"/>
    <m/>
    <d v="2017-10-31T00:00:00"/>
    <n v="99.97"/>
  </r>
  <r>
    <x v="565"/>
    <x v="565"/>
    <s v="TER Split Payment - 877923 - 3"/>
    <d v="2017-09-07T00:00:00"/>
    <m/>
    <d v="2017-09-07T00:00:00"/>
    <n v="4.62"/>
    <s v="                ,00"/>
    <s v="                ,00"/>
    <m/>
    <d v="2017-10-31T00:00:00"/>
    <n v="4.62"/>
  </r>
  <r>
    <x v="565"/>
    <x v="565"/>
    <s v="TER Split Payment - 877924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7925 - 3"/>
    <d v="2017-09-07T00:00:00"/>
    <m/>
    <d v="2017-09-07T00:00:00"/>
    <n v="11.54"/>
    <s v="                ,00"/>
    <s v="                ,00"/>
    <m/>
    <d v="2017-10-31T00:00:00"/>
    <n v="11.54"/>
  </r>
  <r>
    <x v="565"/>
    <x v="565"/>
    <s v="TER Split Payment - 877927 - 3"/>
    <d v="2017-09-07T00:00:00"/>
    <m/>
    <d v="2017-09-07T00:00:00"/>
    <n v="25.29"/>
    <s v="                ,00"/>
    <s v="                ,00"/>
    <m/>
    <d v="2017-10-31T00:00:00"/>
    <n v="25.29"/>
  </r>
  <r>
    <x v="565"/>
    <x v="565"/>
    <s v="TER Split Payment - 877928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7929 - 3"/>
    <d v="2017-09-07T00:00:00"/>
    <m/>
    <d v="2017-09-07T00:00:00"/>
    <n v="57.24"/>
    <s v="                ,00"/>
    <s v="                ,00"/>
    <m/>
    <d v="2017-10-31T00:00:00"/>
    <n v="57.24"/>
  </r>
  <r>
    <x v="565"/>
    <x v="565"/>
    <s v="TER Split Payment - 877930 - 3"/>
    <d v="2017-09-07T00:00:00"/>
    <m/>
    <d v="2017-09-07T00:00:00"/>
    <n v="26.23"/>
    <s v="                ,00"/>
    <s v="                ,00"/>
    <m/>
    <d v="2017-10-31T00:00:00"/>
    <n v="26.23"/>
  </r>
  <r>
    <x v="565"/>
    <x v="565"/>
    <s v="TER Split Payment - 877931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7932 - 5"/>
    <d v="2017-09-07T00:00:00"/>
    <m/>
    <d v="2017-09-07T00:00:00"/>
    <n v="92.75"/>
    <s v="                ,00"/>
    <s v="                ,00"/>
    <m/>
    <d v="2017-10-31T00:00:00"/>
    <n v="92.75"/>
  </r>
  <r>
    <x v="565"/>
    <x v="565"/>
    <s v="TER Split Payment - 878588 - 3"/>
    <d v="2017-09-07T00:00:00"/>
    <m/>
    <d v="2017-09-07T00:00:00"/>
    <n v="27.5"/>
    <s v="                ,00"/>
    <s v="                ,00"/>
    <m/>
    <d v="2017-10-31T00:00:00"/>
    <n v="27.5"/>
  </r>
  <r>
    <x v="565"/>
    <x v="565"/>
    <s v="TER Split Payment - 878593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8594 - 3"/>
    <d v="2017-09-07T00:00:00"/>
    <m/>
    <d v="2017-09-07T00:00:00"/>
    <n v="35.64"/>
    <s v="                ,00"/>
    <s v="                ,00"/>
    <m/>
    <d v="2017-10-31T00:00:00"/>
    <n v="35.64"/>
  </r>
  <r>
    <x v="565"/>
    <x v="565"/>
    <s v="TER Split Payment - 878595 - 3"/>
    <d v="2017-09-07T00:00:00"/>
    <m/>
    <d v="2017-09-07T00:00:00"/>
    <n v="30.53"/>
    <s v="                ,00"/>
    <s v="                ,00"/>
    <m/>
    <d v="2017-10-31T00:00:00"/>
    <n v="30.53"/>
  </r>
  <r>
    <x v="565"/>
    <x v="565"/>
    <s v="TER Split Payment - 878596 - 3"/>
    <d v="2017-09-07T00:00:00"/>
    <m/>
    <d v="2017-09-07T00:00:00"/>
    <n v="32.31"/>
    <s v="                ,00"/>
    <s v="                ,00"/>
    <m/>
    <d v="2017-10-31T00:00:00"/>
    <n v="32.31"/>
  </r>
  <r>
    <x v="565"/>
    <x v="565"/>
    <s v="TER Split Payment - 878597 - 9"/>
    <d v="2017-09-07T00:00:00"/>
    <m/>
    <d v="2017-09-07T00:00:00"/>
    <n v="244.35"/>
    <s v="                ,00"/>
    <s v="                ,00"/>
    <m/>
    <d v="2017-10-31T00:00:00"/>
    <n v="244.35"/>
  </r>
  <r>
    <x v="565"/>
    <x v="565"/>
    <s v="TER Split Payment - 878599 - 3"/>
    <d v="2017-09-07T00:00:00"/>
    <m/>
    <d v="2017-09-07T00:00:00"/>
    <n v="27.46"/>
    <s v="                ,00"/>
    <s v="                ,00"/>
    <m/>
    <d v="2017-10-31T00:00:00"/>
    <n v="27.46"/>
  </r>
  <r>
    <x v="565"/>
    <x v="565"/>
    <s v="TER Split Payment - 878602 - 3"/>
    <d v="2017-09-07T00:00:00"/>
    <m/>
    <d v="2017-09-07T00:00:00"/>
    <n v="15.2"/>
    <s v="                ,00"/>
    <s v="                ,00"/>
    <m/>
    <d v="2017-10-31T00:00:00"/>
    <n v="15.2"/>
  </r>
  <r>
    <x v="565"/>
    <x v="565"/>
    <s v="TER Split Payment - 878606 - 3"/>
    <d v="2017-09-07T00:00:00"/>
    <m/>
    <d v="2017-09-07T00:00:00"/>
    <n v="74.11"/>
    <s v="                ,00"/>
    <s v="                ,00"/>
    <m/>
    <d v="2017-10-31T00:00:00"/>
    <n v="74.11"/>
  </r>
  <r>
    <x v="565"/>
    <x v="565"/>
    <s v="TER Split Payment - 878607 - 9"/>
    <d v="2017-09-07T00:00:00"/>
    <m/>
    <d v="2017-09-07T00:00:00"/>
    <n v="493.21"/>
    <s v="                ,00"/>
    <s v="                ,00"/>
    <m/>
    <d v="2017-10-31T00:00:00"/>
    <n v="493.21"/>
  </r>
  <r>
    <x v="565"/>
    <x v="565"/>
    <s v="TER Split Payment - 878609 - 3"/>
    <d v="2017-09-07T00:00:00"/>
    <m/>
    <d v="2017-09-07T00:00:00"/>
    <n v="40.68"/>
    <s v="                ,00"/>
    <s v="                ,00"/>
    <m/>
    <d v="2017-10-31T00:00:00"/>
    <n v="40.68"/>
  </r>
  <r>
    <x v="565"/>
    <x v="565"/>
    <s v="TER Split Payment - 878610 - 3"/>
    <d v="2017-09-07T00:00:00"/>
    <m/>
    <d v="2017-09-07T00:00:00"/>
    <n v="9.26"/>
    <s v="                ,00"/>
    <s v="                ,00"/>
    <m/>
    <d v="2017-10-31T00:00:00"/>
    <n v="9.26"/>
  </r>
  <r>
    <x v="565"/>
    <x v="565"/>
    <s v="TER Split Payment - 878611 - 3"/>
    <d v="2017-09-07T00:00:00"/>
    <m/>
    <d v="2017-09-07T00:00:00"/>
    <n v="5.75"/>
    <s v="                ,00"/>
    <s v="                ,00"/>
    <m/>
    <d v="2017-10-31T00:00:00"/>
    <n v="5.75"/>
  </r>
  <r>
    <x v="565"/>
    <x v="565"/>
    <s v="TER Split Payment - 878613 - 3"/>
    <d v="2017-09-07T00:00:00"/>
    <m/>
    <d v="2017-09-07T00:00:00"/>
    <n v="5.83"/>
    <s v="                ,00"/>
    <s v="                ,00"/>
    <m/>
    <d v="2017-10-31T00:00:00"/>
    <n v="5.83"/>
  </r>
  <r>
    <x v="565"/>
    <x v="565"/>
    <s v="TER Split Payment - 878614 - 3"/>
    <d v="2017-09-07T00:00:00"/>
    <m/>
    <d v="2017-09-07T00:00:00"/>
    <n v="5.83"/>
    <s v="                ,00"/>
    <s v="                ,00"/>
    <m/>
    <d v="2017-10-31T00:00:00"/>
    <n v="5.83"/>
  </r>
  <r>
    <x v="565"/>
    <x v="565"/>
    <s v="TER Split Payment - 878615 - 3"/>
    <d v="2017-09-07T00:00:00"/>
    <m/>
    <d v="2017-09-07T00:00:00"/>
    <n v="18.940000000000001"/>
    <s v="                ,00"/>
    <s v="                ,00"/>
    <m/>
    <d v="2017-10-31T00:00:00"/>
    <n v="18.940000000000001"/>
  </r>
  <r>
    <x v="565"/>
    <x v="565"/>
    <s v="TER Split Payment - 878616 - 3"/>
    <d v="2017-09-07T00:00:00"/>
    <m/>
    <d v="2017-09-07T00:00:00"/>
    <n v="3.62"/>
    <s v="                ,00"/>
    <s v="                ,00"/>
    <m/>
    <d v="2017-10-31T00:00:00"/>
    <n v="3.62"/>
  </r>
  <r>
    <x v="565"/>
    <x v="565"/>
    <s v="TER Split Payment - 878617 - 3"/>
    <d v="2017-09-07T00:00:00"/>
    <m/>
    <d v="2017-09-07T00:00:00"/>
    <n v="11.58"/>
    <s v="                ,00"/>
    <s v="                ,00"/>
    <m/>
    <d v="2017-10-31T00:00:00"/>
    <n v="11.58"/>
  </r>
  <r>
    <x v="565"/>
    <x v="565"/>
    <s v="TER Split Payment - 878618 - 3"/>
    <d v="2017-09-07T00:00:00"/>
    <m/>
    <d v="2017-09-07T00:00:00"/>
    <n v="31.56"/>
    <s v="                ,00"/>
    <s v="                ,00"/>
    <m/>
    <d v="2017-10-31T00:00:00"/>
    <n v="31.56"/>
  </r>
  <r>
    <x v="565"/>
    <x v="565"/>
    <s v="TER Split Payment - 878619 - 3"/>
    <d v="2017-09-07T00:00:00"/>
    <m/>
    <d v="2017-09-07T00:00:00"/>
    <n v="8.9"/>
    <s v="                ,00"/>
    <s v="                ,00"/>
    <m/>
    <d v="2017-10-31T00:00:00"/>
    <n v="8.9"/>
  </r>
  <r>
    <x v="565"/>
    <x v="565"/>
    <s v="TER Split Payment - 878694 - 3"/>
    <d v="2017-09-07T00:00:00"/>
    <m/>
    <d v="2017-09-07T00:00:00"/>
    <n v="57.24"/>
    <s v="                ,00"/>
    <s v="                ,00"/>
    <m/>
    <d v="2017-10-31T00:00:00"/>
    <n v="57.24"/>
  </r>
  <r>
    <x v="565"/>
    <x v="565"/>
    <s v="TER Split Payment - 878695 - 5"/>
    <d v="2017-09-07T00:00:00"/>
    <m/>
    <d v="2017-09-07T00:00:00"/>
    <n v="104.31"/>
    <s v="                ,00"/>
    <s v="                ,00"/>
    <m/>
    <d v="2017-10-31T00:00:00"/>
    <n v="104.31"/>
  </r>
  <r>
    <x v="565"/>
    <x v="565"/>
    <s v="TER Split Payment - 878697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8700 - 3"/>
    <d v="2017-09-07T00:00:00"/>
    <m/>
    <d v="2017-09-07T00:00:00"/>
    <n v="57.24"/>
    <s v="                ,00"/>
    <s v="                ,00"/>
    <m/>
    <d v="2017-10-31T00:00:00"/>
    <n v="57.24"/>
  </r>
  <r>
    <x v="565"/>
    <x v="565"/>
    <s v="TER Split Payment - 878701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8703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8704 - 3"/>
    <d v="2017-09-07T00:00:00"/>
    <m/>
    <d v="2017-09-07T00:00:00"/>
    <n v="7.12"/>
    <s v="                ,00"/>
    <s v="                ,00"/>
    <m/>
    <d v="2017-10-31T00:00:00"/>
    <n v="7.12"/>
  </r>
  <r>
    <x v="565"/>
    <x v="565"/>
    <s v="TER Split Payment - 878705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8706 - 3"/>
    <d v="2017-09-07T00:00:00"/>
    <m/>
    <d v="2017-09-07T00:00:00"/>
    <n v="53.91"/>
    <s v="                ,00"/>
    <s v="                ,00"/>
    <m/>
    <d v="2017-10-31T00:00:00"/>
    <n v="53.91"/>
  </r>
  <r>
    <x v="565"/>
    <x v="565"/>
    <s v="TER Split Payment - 878710 - 3"/>
    <d v="2017-09-07T00:00:00"/>
    <m/>
    <d v="2017-09-07T00:00:00"/>
    <n v="50.59"/>
    <s v="                ,00"/>
    <s v="                ,00"/>
    <m/>
    <d v="2017-10-31T00:00:00"/>
    <n v="50.59"/>
  </r>
  <r>
    <x v="565"/>
    <x v="565"/>
    <s v="TER Split Payment - 878713 - 3"/>
    <d v="2017-09-07T00:00:00"/>
    <m/>
    <d v="2017-09-07T00:00:00"/>
    <n v="28.62"/>
    <s v="                ,00"/>
    <s v="                ,00"/>
    <m/>
    <d v="2017-10-31T00:00:00"/>
    <n v="28.62"/>
  </r>
  <r>
    <x v="565"/>
    <x v="565"/>
    <s v="TER Split Payment - 878714 - 3"/>
    <d v="2017-09-07T00:00:00"/>
    <m/>
    <d v="2017-09-07T00:00:00"/>
    <n v="47.58"/>
    <s v="                ,00"/>
    <s v="                ,00"/>
    <m/>
    <d v="2017-10-31T00:00:00"/>
    <n v="47.58"/>
  </r>
  <r>
    <x v="565"/>
    <x v="565"/>
    <s v="TER Split Payment - 880512 - 3"/>
    <d v="2017-09-07T00:00:00"/>
    <m/>
    <d v="2017-09-07T00:00:00"/>
    <n v="7.23"/>
    <s v="                ,00"/>
    <s v="                ,00"/>
    <m/>
    <d v="2017-10-31T00:00:00"/>
    <n v="7.23"/>
  </r>
  <r>
    <x v="565"/>
    <x v="565"/>
    <s v="SAN Split Payment - 900247 - 3"/>
    <d v="2017-09-08T00:00:00"/>
    <m/>
    <d v="2017-09-08T00:00:00"/>
    <n v="7"/>
    <s v="                ,00"/>
    <s v="                ,00"/>
    <m/>
    <d v="2017-10-31T00:00:00"/>
    <n v="7"/>
  </r>
  <r>
    <x v="565"/>
    <x v="565"/>
    <s v="TER Split Payment - 899924 - 4"/>
    <d v="2017-09-08T00:00:00"/>
    <m/>
    <d v="2017-09-08T00:00:00"/>
    <n v="124.03"/>
    <s v="                ,00"/>
    <s v="                ,00"/>
    <m/>
    <d v="2017-10-31T00:00:00"/>
    <n v="124.03"/>
  </r>
  <r>
    <x v="565"/>
    <x v="565"/>
    <s v="SAN Split Payment - 898295 - 3"/>
    <d v="2017-09-13T00:00:00"/>
    <m/>
    <d v="2017-09-13T00:00:00"/>
    <n v="90.58"/>
    <s v="                ,00"/>
    <s v="                ,00"/>
    <m/>
    <d v="2017-10-31T00:00:00"/>
    <n v="90.58"/>
  </r>
  <r>
    <x v="565"/>
    <x v="565"/>
    <s v="SAN Split Payment - 898296 - 3"/>
    <d v="2017-09-13T00:00:00"/>
    <m/>
    <d v="2017-09-13T00:00:00"/>
    <n v="5.41"/>
    <s v="                ,00"/>
    <s v="                ,00"/>
    <m/>
    <d v="2017-10-31T00:00:00"/>
    <n v="5.41"/>
  </r>
  <r>
    <x v="565"/>
    <x v="565"/>
    <s v="SAN Split Payment - 898297 - 3"/>
    <d v="2017-09-13T00:00:00"/>
    <m/>
    <d v="2017-09-13T00:00:00"/>
    <n v="4.95"/>
    <s v="                ,00"/>
    <s v="                ,00"/>
    <m/>
    <d v="2017-10-31T00:00:00"/>
    <n v="4.95"/>
  </r>
  <r>
    <x v="565"/>
    <x v="565"/>
    <s v="SAN Split Payment - 898298 - 3"/>
    <d v="2017-09-13T00:00:00"/>
    <m/>
    <d v="2017-09-13T00:00:00"/>
    <n v="110.42"/>
    <s v="                ,00"/>
    <s v="                ,00"/>
    <m/>
    <d v="2017-10-31T00:00:00"/>
    <n v="110.42"/>
  </r>
  <r>
    <x v="565"/>
    <x v="565"/>
    <s v="SAN Split Payment - 898299 - 3"/>
    <d v="2017-09-13T00:00:00"/>
    <m/>
    <d v="2017-09-13T00:00:00"/>
    <n v="25.37"/>
    <s v="                ,00"/>
    <s v="                ,00"/>
    <m/>
    <d v="2017-10-31T00:00:00"/>
    <n v="25.37"/>
  </r>
  <r>
    <x v="565"/>
    <x v="565"/>
    <s v="SAN Split Payment - 898300 - 3"/>
    <d v="2017-09-13T00:00:00"/>
    <m/>
    <d v="2017-09-13T00:00:00"/>
    <n v="107.5"/>
    <s v="                ,00"/>
    <s v="                ,00"/>
    <m/>
    <d v="2017-10-31T00:00:00"/>
    <n v="107.5"/>
  </r>
  <r>
    <x v="565"/>
    <x v="565"/>
    <s v="SAN Split Payment - 898301 - 3"/>
    <d v="2017-09-13T00:00:00"/>
    <m/>
    <d v="2017-09-13T00:00:00"/>
    <n v="4.6399999999999997"/>
    <s v="                ,00"/>
    <s v="                ,00"/>
    <m/>
    <d v="2017-10-31T00:00:00"/>
    <n v="4.6399999999999997"/>
  </r>
  <r>
    <x v="565"/>
    <x v="565"/>
    <s v="SAN Split Payment - 898302 - 5"/>
    <d v="2017-09-13T00:00:00"/>
    <m/>
    <d v="2017-09-13T00:00:00"/>
    <n v="171.62"/>
    <s v="                ,00"/>
    <s v="                ,00"/>
    <m/>
    <d v="2017-10-31T00:00:00"/>
    <n v="171.62"/>
  </r>
  <r>
    <x v="565"/>
    <x v="565"/>
    <s v="SAN Split Payment - 898303 - 3"/>
    <d v="2017-09-13T00:00:00"/>
    <m/>
    <d v="2017-09-13T00:00:00"/>
    <n v="5.54"/>
    <s v="                ,00"/>
    <s v="                ,00"/>
    <m/>
    <d v="2017-10-31T00:00:00"/>
    <n v="5.54"/>
  </r>
  <r>
    <x v="565"/>
    <x v="565"/>
    <s v="SAN Split Payment - 898304 - 3"/>
    <d v="2017-09-13T00:00:00"/>
    <m/>
    <d v="2017-09-13T00:00:00"/>
    <n v="21.63"/>
    <s v="                ,00"/>
    <s v="                ,00"/>
    <m/>
    <d v="2017-10-31T00:00:00"/>
    <n v="21.63"/>
  </r>
  <r>
    <x v="565"/>
    <x v="565"/>
    <s v="SAN Split Payment - 898305 - 3"/>
    <d v="2017-09-13T00:00:00"/>
    <m/>
    <d v="2017-09-13T00:00:00"/>
    <n v="25.85"/>
    <s v="                ,00"/>
    <s v="                ,00"/>
    <m/>
    <d v="2017-10-31T00:00:00"/>
    <n v="25.85"/>
  </r>
  <r>
    <x v="565"/>
    <x v="565"/>
    <s v="SAN Split Payment - 898306 - 3"/>
    <d v="2017-09-13T00:00:00"/>
    <m/>
    <d v="2017-09-13T00:00:00"/>
    <n v="22.16"/>
    <s v="                ,00"/>
    <s v="                ,00"/>
    <m/>
    <d v="2017-10-31T00:00:00"/>
    <n v="22.16"/>
  </r>
  <r>
    <x v="565"/>
    <x v="565"/>
    <s v="SAN Split Payment - 898307 - 3"/>
    <d v="2017-09-13T00:00:00"/>
    <m/>
    <d v="2017-09-13T00:00:00"/>
    <n v="22.96"/>
    <s v="                ,00"/>
    <s v="                ,00"/>
    <m/>
    <d v="2017-10-31T00:00:00"/>
    <n v="22.96"/>
  </r>
  <r>
    <x v="565"/>
    <x v="565"/>
    <s v="SAN Split Payment - 898308 - 3"/>
    <d v="2017-09-13T00:00:00"/>
    <m/>
    <d v="2017-09-13T00:00:00"/>
    <n v="4.75"/>
    <s v="                ,00"/>
    <s v="                ,00"/>
    <m/>
    <d v="2017-10-31T00:00:00"/>
    <n v="4.75"/>
  </r>
  <r>
    <x v="565"/>
    <x v="565"/>
    <s v="SAN Split Payment - 898309 - 3"/>
    <d v="2017-09-13T00:00:00"/>
    <m/>
    <d v="2017-09-13T00:00:00"/>
    <n v="87.97"/>
    <s v="                ,00"/>
    <s v="                ,00"/>
    <m/>
    <d v="2017-10-31T00:00:00"/>
    <n v="87.97"/>
  </r>
  <r>
    <x v="565"/>
    <x v="565"/>
    <s v="SAN Split Payment - 898780 - 3"/>
    <d v="2017-09-13T00:00:00"/>
    <m/>
    <d v="2017-09-13T00:00:00"/>
    <n v="95.15"/>
    <s v="                ,00"/>
    <s v="                ,00"/>
    <m/>
    <d v="2017-10-31T00:00:00"/>
    <n v="95.15"/>
  </r>
  <r>
    <x v="565"/>
    <x v="565"/>
    <s v="SAN Split Payment - 900125 - 3"/>
    <d v="2017-09-13T00:00:00"/>
    <m/>
    <d v="2017-09-13T00:00:00"/>
    <n v="245.43"/>
    <s v="                ,00"/>
    <s v="                ,00"/>
    <m/>
    <d v="2017-10-31T00:00:00"/>
    <n v="245.43"/>
  </r>
  <r>
    <x v="565"/>
    <x v="565"/>
    <s v="SAN Split Payment - 900126 - 3"/>
    <d v="2017-09-13T00:00:00"/>
    <m/>
    <d v="2017-09-13T00:00:00"/>
    <n v="83.1"/>
    <s v="                ,00"/>
    <s v="                ,00"/>
    <m/>
    <d v="2017-10-31T00:00:00"/>
    <n v="83.1"/>
  </r>
  <r>
    <x v="565"/>
    <x v="565"/>
    <s v="SAN Split Payment - 900129 - 3"/>
    <d v="2017-09-13T00:00:00"/>
    <m/>
    <d v="2017-09-13T00:00:00"/>
    <n v="93.34"/>
    <s v="                ,00"/>
    <s v="                ,00"/>
    <m/>
    <d v="2017-10-31T00:00:00"/>
    <n v="93.34"/>
  </r>
  <r>
    <x v="565"/>
    <x v="565"/>
    <s v="SAN Split Payment - 900134 - 3"/>
    <d v="2017-09-13T00:00:00"/>
    <m/>
    <d v="2017-09-13T00:00:00"/>
    <n v="109.54"/>
    <s v="                ,00"/>
    <s v="                ,00"/>
    <m/>
    <d v="2017-10-31T00:00:00"/>
    <n v="109.54"/>
  </r>
  <r>
    <x v="565"/>
    <x v="565"/>
    <s v="SAN Split Payment - 900135 - 3"/>
    <d v="2017-09-13T00:00:00"/>
    <m/>
    <d v="2017-09-13T00:00:00"/>
    <n v="25.51"/>
    <s v="                ,00"/>
    <s v="                ,00"/>
    <m/>
    <d v="2017-10-31T00:00:00"/>
    <n v="25.51"/>
  </r>
  <r>
    <x v="565"/>
    <x v="565"/>
    <s v="SAN Split Payment - 900136 - 3"/>
    <d v="2017-09-13T00:00:00"/>
    <m/>
    <d v="2017-09-13T00:00:00"/>
    <n v="5.5"/>
    <s v="                ,00"/>
    <s v="                ,00"/>
    <m/>
    <d v="2017-10-31T00:00:00"/>
    <n v="5.5"/>
  </r>
  <r>
    <x v="565"/>
    <x v="565"/>
    <s v="TER Split Payment - 902622 - 4"/>
    <d v="2017-09-15T00:00:00"/>
    <m/>
    <d v="2017-09-15T00:00:00"/>
    <n v="260.04000000000002"/>
    <s v="                ,00"/>
    <s v="                ,00"/>
    <m/>
    <d v="2017-10-31T00:00:00"/>
    <n v="260.04000000000002"/>
  </r>
  <r>
    <x v="565"/>
    <x v="565"/>
    <s v="SAN Split Payment - 869097 - 11"/>
    <d v="2017-09-20T00:00:00"/>
    <m/>
    <d v="2017-09-20T00:00:00"/>
    <n v="462"/>
    <s v="                ,00"/>
    <s v="                ,00"/>
    <m/>
    <d v="2017-10-31T00:00:00"/>
    <n v="462"/>
  </r>
  <r>
    <x v="565"/>
    <x v="565"/>
    <s v="SAN Split Payment - 869099 - 9"/>
    <d v="2017-09-20T00:00:00"/>
    <m/>
    <d v="2017-09-20T00:00:00"/>
    <n v="627"/>
    <s v="                ,00"/>
    <s v="                ,00"/>
    <m/>
    <d v="2017-10-31T00:00:00"/>
    <n v="627"/>
  </r>
  <r>
    <x v="565"/>
    <x v="565"/>
    <s v="SAN Split Payment - 898690 - 3"/>
    <d v="2017-09-20T00:00:00"/>
    <m/>
    <d v="2017-09-20T00:00:00"/>
    <n v="96.75"/>
    <s v="                ,00"/>
    <s v="                ,00"/>
    <m/>
    <d v="2017-10-31T00:00:00"/>
    <n v="96.75"/>
  </r>
  <r>
    <x v="565"/>
    <x v="565"/>
    <s v="SAN Split Payment - 898726 - 4"/>
    <d v="2017-09-20T00:00:00"/>
    <m/>
    <d v="2017-09-20T00:00:00"/>
    <n v="3.18"/>
    <s v="                ,00"/>
    <s v="                ,00"/>
    <m/>
    <d v="2017-10-31T00:00:00"/>
    <n v="3.18"/>
  </r>
  <r>
    <x v="565"/>
    <x v="565"/>
    <s v="SAN Split Payment - 872612 - 3"/>
    <d v="2017-09-22T00:00:00"/>
    <m/>
    <d v="2017-09-22T00:00:00"/>
    <n v="572"/>
    <s v="                ,00"/>
    <s v="                ,00"/>
    <m/>
    <d v="2017-10-31T00:00:00"/>
    <n v="572"/>
  </r>
  <r>
    <x v="565"/>
    <x v="565"/>
    <s v="SAN Split Payment - 886739 - 3"/>
    <d v="2017-09-22T00:00:00"/>
    <m/>
    <d v="2017-09-22T00:00:00"/>
    <n v="715.95"/>
    <s v="                ,00"/>
    <s v="                ,00"/>
    <m/>
    <d v="2017-10-31T00:00:00"/>
    <n v="715.95"/>
  </r>
  <r>
    <x v="565"/>
    <x v="565"/>
    <s v="SAN Split Payment - 886744 - 3"/>
    <d v="2017-09-22T00:00:00"/>
    <m/>
    <d v="2017-09-22T00:00:00"/>
    <n v="350.13"/>
    <s v="                ,00"/>
    <s v="                ,00"/>
    <m/>
    <d v="2017-10-31T00:00:00"/>
    <n v="350.13"/>
  </r>
  <r>
    <x v="565"/>
    <x v="565"/>
    <s v="SAN Split Payment - 898294 - 3"/>
    <d v="2017-09-22T00:00:00"/>
    <m/>
    <d v="2017-09-22T00:00:00"/>
    <n v="72.89"/>
    <s v="                ,00"/>
    <s v="                ,00"/>
    <m/>
    <d v="2017-10-31T00:00:00"/>
    <n v="72.89"/>
  </r>
  <r>
    <x v="565"/>
    <x v="565"/>
    <s v="SAN Split Payment - 900130 - 3"/>
    <d v="2017-09-22T00:00:00"/>
    <m/>
    <d v="2017-09-22T00:00:00"/>
    <n v="17.46"/>
    <s v="                ,00"/>
    <s v="                ,00"/>
    <m/>
    <d v="2017-10-31T00:00:00"/>
    <n v="17.46"/>
  </r>
  <r>
    <x v="565"/>
    <x v="565"/>
    <s v="SAN Split Payment - 900132 - 3"/>
    <d v="2017-09-22T00:00:00"/>
    <m/>
    <d v="2017-09-22T00:00:00"/>
    <n v="7.61"/>
    <s v="                ,00"/>
    <s v="                ,00"/>
    <m/>
    <d v="2017-10-31T00:00:00"/>
    <n v="7.61"/>
  </r>
  <r>
    <x v="565"/>
    <x v="565"/>
    <s v="SAN Split Payment - 900137 - 5"/>
    <d v="2017-09-22T00:00:00"/>
    <m/>
    <d v="2017-09-22T00:00:00"/>
    <n v="32.47"/>
    <s v="                ,00"/>
    <s v="                ,00"/>
    <m/>
    <d v="2017-10-31T00:00:00"/>
    <n v="32.47"/>
  </r>
  <r>
    <x v="565"/>
    <x v="565"/>
    <s v="SAN Split Payment - 900138 - 3"/>
    <d v="2017-09-22T00:00:00"/>
    <m/>
    <d v="2017-09-22T00:00:00"/>
    <n v="5.74"/>
    <s v="                ,00"/>
    <s v="                ,00"/>
    <m/>
    <d v="2017-10-31T00:00:00"/>
    <n v="5.74"/>
  </r>
  <r>
    <x v="565"/>
    <x v="565"/>
    <s v="SAN Split Payment - 900139 - 3"/>
    <d v="2017-09-22T00:00:00"/>
    <m/>
    <d v="2017-09-22T00:00:00"/>
    <n v="17.84"/>
    <s v="                ,00"/>
    <s v="                ,00"/>
    <m/>
    <d v="2017-10-31T00:00:00"/>
    <n v="17.84"/>
  </r>
  <r>
    <x v="565"/>
    <x v="565"/>
    <s v="SAN Split Payment - 900140 - 3"/>
    <d v="2017-09-22T00:00:00"/>
    <m/>
    <d v="2017-09-22T00:00:00"/>
    <n v="7.61"/>
    <s v="                ,00"/>
    <s v="                ,00"/>
    <m/>
    <d v="2017-10-31T00:00:00"/>
    <n v="7.61"/>
  </r>
  <r>
    <x v="565"/>
    <x v="565"/>
    <s v="SAN Split Payment - 900141 - 3"/>
    <d v="2017-09-22T00:00:00"/>
    <m/>
    <d v="2017-09-22T00:00:00"/>
    <n v="17.84"/>
    <s v="                ,00"/>
    <s v="                ,00"/>
    <m/>
    <d v="2017-10-31T00:00:00"/>
    <n v="17.84"/>
  </r>
  <r>
    <x v="565"/>
    <x v="565"/>
    <s v="SAN Split Payment - 900143 - 3"/>
    <d v="2017-09-22T00:00:00"/>
    <m/>
    <d v="2017-09-22T00:00:00"/>
    <n v="5.83"/>
    <s v="                ,00"/>
    <s v="                ,00"/>
    <m/>
    <d v="2017-10-31T00:00:00"/>
    <n v="5.83"/>
  </r>
  <r>
    <x v="565"/>
    <x v="565"/>
    <s v="SAN Split Payment - 900482 - 5"/>
    <d v="2017-09-22T00:00:00"/>
    <m/>
    <d v="2017-09-22T00:00:00"/>
    <n v="30.8"/>
    <s v="                ,00"/>
    <s v="                ,00"/>
    <m/>
    <d v="2017-10-31T00:00:00"/>
    <n v="30.8"/>
  </r>
  <r>
    <x v="565"/>
    <x v="565"/>
    <s v="SAN Split Payment - 904143 - 3"/>
    <d v="2017-09-22T00:00:00"/>
    <m/>
    <d v="2017-09-22T00:00:00"/>
    <n v="2.5499999999999998"/>
    <s v="                ,00"/>
    <s v="                ,00"/>
    <m/>
    <d v="2017-10-31T00:00:00"/>
    <n v="2.5499999999999998"/>
  </r>
  <r>
    <x v="565"/>
    <x v="565"/>
    <s v="SAN Split Payment - 904581 - 3"/>
    <d v="2017-09-22T00:00:00"/>
    <m/>
    <d v="2017-09-22T00:00:00"/>
    <n v="7"/>
    <s v="                ,00"/>
    <s v="                ,00"/>
    <m/>
    <d v="2017-10-31T00:00:00"/>
    <n v="7"/>
  </r>
  <r>
    <x v="565"/>
    <x v="565"/>
    <s v="TER Split Payment - 863668 - 3"/>
    <d v="2017-09-25T00:00:00"/>
    <m/>
    <d v="2017-09-25T00:00:00"/>
    <n v="1.5"/>
    <s v="                ,00"/>
    <s v="                ,00"/>
    <m/>
    <d v="2017-10-31T00:00:00"/>
    <n v="1.5"/>
  </r>
  <r>
    <x v="565"/>
    <x v="565"/>
    <s v="TER Split Payment - 870760 - 11"/>
    <d v="2017-09-25T00:00:00"/>
    <m/>
    <d v="2017-09-25T00:00:00"/>
    <n v="499.88"/>
    <s v="                ,00"/>
    <s v="                ,00"/>
    <m/>
    <d v="2017-10-31T00:00:00"/>
    <n v="499.88"/>
  </r>
  <r>
    <x v="565"/>
    <x v="565"/>
    <s v="TER Split Payment - 873442 - 3"/>
    <d v="2017-09-25T00:00:00"/>
    <m/>
    <d v="2017-09-25T00:00:00"/>
    <n v="25.29"/>
    <s v="                ,00"/>
    <s v="                ,00"/>
    <m/>
    <d v="2017-10-31T00:00:00"/>
    <n v="25.29"/>
  </r>
  <r>
    <x v="565"/>
    <x v="565"/>
    <s v="TER Split Payment - 873443 - 176"/>
    <d v="2017-09-25T00:00:00"/>
    <m/>
    <d v="2017-09-25T00:00:00"/>
    <n v="388.83"/>
    <s v="                ,00"/>
    <s v="                ,00"/>
    <m/>
    <d v="2017-10-31T00:00:00"/>
    <n v="388.83"/>
  </r>
  <r>
    <x v="565"/>
    <x v="565"/>
    <s v="TER Split Payment - 874619 - 3"/>
    <d v="2017-09-25T00:00:00"/>
    <m/>
    <d v="2017-09-25T00:00:00"/>
    <n v="3.65"/>
    <s v="                ,00"/>
    <s v="                ,00"/>
    <m/>
    <d v="2017-10-31T00:00:00"/>
    <n v="3.65"/>
  </r>
  <r>
    <x v="565"/>
    <x v="565"/>
    <s v="TER Split Payment - 877605 - 3"/>
    <d v="2017-09-25T00:00:00"/>
    <m/>
    <d v="2017-09-25T00:00:00"/>
    <n v="50.26"/>
    <s v="                ,00"/>
    <s v="                ,00"/>
    <m/>
    <d v="2017-10-31T00:00:00"/>
    <n v="50.26"/>
  </r>
  <r>
    <x v="565"/>
    <x v="565"/>
    <s v="TER Split Payment - 877607 - 3"/>
    <d v="2017-09-25T00:00:00"/>
    <m/>
    <d v="2017-09-25T00:00:00"/>
    <n v="50.26"/>
    <s v="                ,00"/>
    <s v="                ,00"/>
    <m/>
    <d v="2017-10-31T00:00:00"/>
    <n v="50.26"/>
  </r>
  <r>
    <x v="565"/>
    <x v="565"/>
    <s v="TER Split Payment - 878586 - 3"/>
    <d v="2017-09-25T00:00:00"/>
    <m/>
    <d v="2017-09-25T00:00:00"/>
    <n v="25.29"/>
    <s v="                ,00"/>
    <s v="                ,00"/>
    <m/>
    <d v="2017-10-31T00:00:00"/>
    <n v="25.29"/>
  </r>
  <r>
    <x v="565"/>
    <x v="565"/>
    <s v="TER Split Payment - 878591 - 3"/>
    <d v="2017-09-25T00:00:00"/>
    <m/>
    <d v="2017-09-25T00:00:00"/>
    <n v="25.55"/>
    <s v="                ,00"/>
    <s v="                ,00"/>
    <m/>
    <d v="2017-10-31T00:00:00"/>
    <n v="25.55"/>
  </r>
  <r>
    <x v="565"/>
    <x v="565"/>
    <s v="TER Split Payment - 878600 - 3"/>
    <d v="2017-09-25T00:00:00"/>
    <m/>
    <d v="2017-09-25T00:00:00"/>
    <n v="3.57"/>
    <s v="                ,00"/>
    <s v="                ,00"/>
    <m/>
    <d v="2017-10-31T00:00:00"/>
    <n v="3.57"/>
  </r>
  <r>
    <x v="565"/>
    <x v="565"/>
    <s v="TER Split Payment - 878601 - 3"/>
    <d v="2017-09-25T00:00:00"/>
    <m/>
    <d v="2017-09-25T00:00:00"/>
    <n v="27.46"/>
    <s v="                ,00"/>
    <s v="                ,00"/>
    <m/>
    <d v="2017-10-31T00:00:00"/>
    <n v="27.46"/>
  </r>
  <r>
    <x v="565"/>
    <x v="565"/>
    <s v="TER Split Payment - 878605 - 3"/>
    <d v="2017-09-25T00:00:00"/>
    <m/>
    <d v="2017-09-25T00:00:00"/>
    <n v="62.7"/>
    <s v="                ,00"/>
    <s v="                ,00"/>
    <m/>
    <d v="2017-10-31T00:00:00"/>
    <n v="62.7"/>
  </r>
  <r>
    <x v="565"/>
    <x v="565"/>
    <s v="TER Split Payment - 878696 - 3"/>
    <d v="2017-09-25T00:00:00"/>
    <m/>
    <d v="2017-09-25T00:00:00"/>
    <n v="50.59"/>
    <s v="                ,00"/>
    <s v="                ,00"/>
    <m/>
    <d v="2017-10-31T00:00:00"/>
    <n v="50.59"/>
  </r>
  <r>
    <x v="565"/>
    <x v="565"/>
    <s v="TER Split Payment - 878702 - 3"/>
    <d v="2017-09-25T00:00:00"/>
    <m/>
    <d v="2017-09-25T00:00:00"/>
    <n v="57.24"/>
    <s v="                ,00"/>
    <s v="                ,00"/>
    <m/>
    <d v="2017-10-31T00:00:00"/>
    <n v="57.24"/>
  </r>
  <r>
    <x v="565"/>
    <x v="565"/>
    <s v="TER Split Payment - 878707 - 3"/>
    <d v="2017-09-25T00:00:00"/>
    <m/>
    <d v="2017-09-25T00:00:00"/>
    <n v="50.59"/>
    <s v="                ,00"/>
    <s v="                ,00"/>
    <m/>
    <d v="2017-10-31T00:00:00"/>
    <n v="50.59"/>
  </r>
  <r>
    <x v="565"/>
    <x v="565"/>
    <s v="TER Split Payment - 878708 - 3"/>
    <d v="2017-09-25T00:00:00"/>
    <m/>
    <d v="2017-09-25T00:00:00"/>
    <n v="25.29"/>
    <s v="                ,00"/>
    <s v="                ,00"/>
    <m/>
    <d v="2017-10-31T00:00:00"/>
    <n v="25.29"/>
  </r>
  <r>
    <x v="565"/>
    <x v="565"/>
    <s v="TER Split Payment - 878709 - 5"/>
    <d v="2017-09-25T00:00:00"/>
    <m/>
    <d v="2017-09-25T00:00:00"/>
    <n v="12.11"/>
    <s v="                ,00"/>
    <s v="                ,00"/>
    <m/>
    <d v="2017-10-31T00:00:00"/>
    <n v="12.11"/>
  </r>
  <r>
    <x v="565"/>
    <x v="565"/>
    <s v="TER Split Payment - 879229 - 9"/>
    <d v="2017-09-25T00:00:00"/>
    <m/>
    <d v="2017-09-25T00:00:00"/>
    <n v="31.58"/>
    <s v="                ,00"/>
    <s v="                ,00"/>
    <m/>
    <d v="2017-10-31T00:00:00"/>
    <n v="31.58"/>
  </r>
  <r>
    <x v="565"/>
    <x v="565"/>
    <s v="TER Split Payment - 879291 - 3"/>
    <d v="2017-09-25T00:00:00"/>
    <m/>
    <d v="2017-09-25T00:00:00"/>
    <n v="10.61"/>
    <s v="                ,00"/>
    <s v="                ,00"/>
    <m/>
    <d v="2017-10-31T00:00:00"/>
    <n v="10.61"/>
  </r>
  <r>
    <x v="565"/>
    <x v="565"/>
    <s v="TER Split Payment - 880507 - 17"/>
    <d v="2017-09-25T00:00:00"/>
    <m/>
    <d v="2017-09-25T00:00:00"/>
    <n v="556.39"/>
    <s v="                ,00"/>
    <s v="                ,00"/>
    <m/>
    <d v="2017-10-31T00:00:00"/>
    <n v="556.39"/>
  </r>
  <r>
    <x v="565"/>
    <x v="565"/>
    <s v="TER Split Payment - 880508 - 3"/>
    <d v="2017-09-25T00:00:00"/>
    <m/>
    <d v="2017-09-25T00:00:00"/>
    <n v="24.39"/>
    <s v="                ,00"/>
    <s v="                ,00"/>
    <m/>
    <d v="2017-10-31T00:00:00"/>
    <n v="24.39"/>
  </r>
  <r>
    <x v="565"/>
    <x v="565"/>
    <s v="TER Split Payment - 880509 - 3"/>
    <d v="2017-09-25T00:00:00"/>
    <m/>
    <d v="2017-09-25T00:00:00"/>
    <n v="8.74"/>
    <s v="                ,00"/>
    <s v="                ,00"/>
    <m/>
    <d v="2017-10-31T00:00:00"/>
    <n v="8.74"/>
  </r>
  <r>
    <x v="565"/>
    <x v="565"/>
    <s v="TER Split Payment - 880510 - 3"/>
    <d v="2017-09-25T00:00:00"/>
    <m/>
    <d v="2017-09-25T00:00:00"/>
    <n v="7.71"/>
    <s v="                ,00"/>
    <s v="                ,00"/>
    <m/>
    <d v="2017-10-31T00:00:00"/>
    <n v="7.71"/>
  </r>
  <r>
    <x v="565"/>
    <x v="565"/>
    <s v="TER Split Payment - 880513 - 3"/>
    <d v="2017-09-25T00:00:00"/>
    <m/>
    <d v="2017-09-25T00:00:00"/>
    <n v="7.51"/>
    <s v="                ,00"/>
    <s v="                ,00"/>
    <m/>
    <d v="2017-10-31T00:00:00"/>
    <n v="7.51"/>
  </r>
  <r>
    <x v="565"/>
    <x v="565"/>
    <s v="TER Split Payment - 880517 - 3"/>
    <d v="2017-09-25T00:00:00"/>
    <m/>
    <d v="2017-09-25T00:00:00"/>
    <n v="24.44"/>
    <s v="                ,00"/>
    <s v="                ,00"/>
    <m/>
    <d v="2017-10-31T00:00:00"/>
    <n v="24.44"/>
  </r>
  <r>
    <x v="565"/>
    <x v="565"/>
    <s v="TER Split Payment - 880519 - 3"/>
    <d v="2017-09-25T00:00:00"/>
    <m/>
    <d v="2017-09-25T00:00:00"/>
    <n v="47.58"/>
    <s v="                ,00"/>
    <s v="                ,00"/>
    <m/>
    <d v="2017-10-31T00:00:00"/>
    <n v="47.58"/>
  </r>
  <r>
    <x v="565"/>
    <x v="565"/>
    <s v="TER Split Payment - 880521 - 3"/>
    <d v="2017-09-25T00:00:00"/>
    <m/>
    <d v="2017-09-25T00:00:00"/>
    <n v="61.93"/>
    <s v="                ,00"/>
    <s v="                ,00"/>
    <m/>
    <d v="2017-10-31T00:00:00"/>
    <n v="61.93"/>
  </r>
  <r>
    <x v="565"/>
    <x v="565"/>
    <s v="TER Split Payment - 880825 - 3"/>
    <d v="2017-09-25T00:00:00"/>
    <m/>
    <d v="2017-09-25T00:00:00"/>
    <n v="29.62"/>
    <s v="                ,00"/>
    <s v="                ,00"/>
    <m/>
    <d v="2017-10-31T00:00:00"/>
    <n v="29.62"/>
  </r>
  <r>
    <x v="565"/>
    <x v="565"/>
    <s v="TER Split Payment - 880827 - 11"/>
    <d v="2017-09-25T00:00:00"/>
    <m/>
    <d v="2017-09-25T00:00:00"/>
    <n v="276.73"/>
    <s v="                ,00"/>
    <s v="                ,00"/>
    <m/>
    <d v="2017-10-31T00:00:00"/>
    <n v="276.73"/>
  </r>
  <r>
    <x v="565"/>
    <x v="565"/>
    <s v="TER Split Payment - 882347 - 3"/>
    <d v="2017-09-25T00:00:00"/>
    <m/>
    <d v="2017-09-25T00:00:00"/>
    <n v="20.12"/>
    <s v="                ,00"/>
    <s v="                ,00"/>
    <m/>
    <d v="2017-10-31T00:00:00"/>
    <n v="20.12"/>
  </r>
  <r>
    <x v="565"/>
    <x v="565"/>
    <s v="TER Split Payment - 882349 - 5"/>
    <d v="2017-09-25T00:00:00"/>
    <m/>
    <d v="2017-09-25T00:00:00"/>
    <n v="121.29"/>
    <s v="                ,00"/>
    <s v="                ,00"/>
    <m/>
    <d v="2017-10-31T00:00:00"/>
    <n v="121.29"/>
  </r>
  <r>
    <x v="565"/>
    <x v="565"/>
    <s v="TER Split Payment - 882350 - 3"/>
    <d v="2017-09-25T00:00:00"/>
    <m/>
    <d v="2017-09-25T00:00:00"/>
    <n v="11.47"/>
    <s v="                ,00"/>
    <s v="                ,00"/>
    <m/>
    <d v="2017-10-31T00:00:00"/>
    <n v="11.47"/>
  </r>
  <r>
    <x v="565"/>
    <x v="565"/>
    <s v="TER Split Payment - 882351 - 3"/>
    <d v="2017-09-25T00:00:00"/>
    <m/>
    <d v="2017-09-25T00:00:00"/>
    <n v="17.03"/>
    <s v="                ,00"/>
    <s v="                ,00"/>
    <m/>
    <d v="2017-10-31T00:00:00"/>
    <n v="17.03"/>
  </r>
  <r>
    <x v="565"/>
    <x v="565"/>
    <s v="TER Split Payment - 882352 - 3"/>
    <d v="2017-09-25T00:00:00"/>
    <m/>
    <d v="2017-09-25T00:00:00"/>
    <n v="6.53"/>
    <s v="                ,00"/>
    <s v="                ,00"/>
    <m/>
    <d v="2017-10-31T00:00:00"/>
    <n v="6.53"/>
  </r>
  <r>
    <x v="565"/>
    <x v="565"/>
    <s v="TER Split Payment - 882356 - 5"/>
    <d v="2017-09-25T00:00:00"/>
    <m/>
    <d v="2017-09-25T00:00:00"/>
    <n v="121.69"/>
    <s v="                ,00"/>
    <s v="                ,00"/>
    <m/>
    <d v="2017-10-31T00:00:00"/>
    <n v="121.69"/>
  </r>
  <r>
    <x v="565"/>
    <x v="565"/>
    <s v="TER Split Payment - 882375 - 3"/>
    <d v="2017-09-25T00:00:00"/>
    <m/>
    <d v="2017-09-25T00:00:00"/>
    <n v="32.31"/>
    <s v="                ,00"/>
    <s v="                ,00"/>
    <m/>
    <d v="2017-10-31T00:00:00"/>
    <n v="32.31"/>
  </r>
  <r>
    <x v="565"/>
    <x v="565"/>
    <s v="TER Split Payment - 883321 - 3"/>
    <d v="2017-09-25T00:00:00"/>
    <m/>
    <d v="2017-09-25T00:00:00"/>
    <n v="2.13"/>
    <s v="                ,00"/>
    <s v="                ,00"/>
    <m/>
    <d v="2017-10-31T00:00:00"/>
    <n v="2.13"/>
  </r>
  <r>
    <x v="565"/>
    <x v="565"/>
    <s v="TER Split Payment - 883324 - 217"/>
    <d v="2017-09-25T00:00:00"/>
    <m/>
    <d v="2017-09-25T00:00:00"/>
    <n v="460.2"/>
    <s v="                ,00"/>
    <s v="                ,00"/>
    <m/>
    <d v="2017-10-31T00:00:00"/>
    <n v="460.2"/>
  </r>
  <r>
    <x v="565"/>
    <x v="565"/>
    <s v="TER Split Payment - 883325 - 3"/>
    <d v="2017-09-25T00:00:00"/>
    <m/>
    <d v="2017-09-25T00:00:00"/>
    <n v="170.78"/>
    <s v="                ,00"/>
    <s v="                ,00"/>
    <m/>
    <d v="2017-10-31T00:00:00"/>
    <n v="170.78"/>
  </r>
  <r>
    <x v="565"/>
    <x v="565"/>
    <s v="TER Split Payment - 883326 - 3"/>
    <d v="2017-09-25T00:00:00"/>
    <m/>
    <d v="2017-09-25T00:00:00"/>
    <n v="50.27"/>
    <s v="                ,00"/>
    <s v="                ,00"/>
    <m/>
    <d v="2017-10-31T00:00:00"/>
    <n v="50.27"/>
  </r>
  <r>
    <x v="565"/>
    <x v="565"/>
    <s v="TER Split Payment - 883327 - 3"/>
    <d v="2017-09-25T00:00:00"/>
    <m/>
    <d v="2017-09-25T00:00:00"/>
    <n v="45.71"/>
    <s v="                ,00"/>
    <s v="                ,00"/>
    <m/>
    <d v="2017-10-31T00:00:00"/>
    <n v="45.71"/>
  </r>
  <r>
    <x v="565"/>
    <x v="565"/>
    <s v="TER Split Payment - 883330 - 3"/>
    <d v="2017-09-25T00:00:00"/>
    <m/>
    <d v="2017-09-25T00:00:00"/>
    <n v="27.46"/>
    <s v="                ,00"/>
    <s v="                ,00"/>
    <m/>
    <d v="2017-10-31T00:00:00"/>
    <n v="27.46"/>
  </r>
  <r>
    <x v="565"/>
    <x v="565"/>
    <s v="TER Split Payment - 883331 - 3"/>
    <d v="2017-09-25T00:00:00"/>
    <m/>
    <d v="2017-09-25T00:00:00"/>
    <n v="45.71"/>
    <s v="                ,00"/>
    <s v="                ,00"/>
    <m/>
    <d v="2017-10-31T00:00:00"/>
    <n v="45.71"/>
  </r>
  <r>
    <x v="565"/>
    <x v="565"/>
    <s v="TER Split Payment - 883343 - 3"/>
    <d v="2017-09-25T00:00:00"/>
    <m/>
    <d v="2017-09-25T00:00:00"/>
    <n v="27.46"/>
    <s v="                ,00"/>
    <s v="                ,00"/>
    <m/>
    <d v="2017-10-31T00:00:00"/>
    <n v="27.46"/>
  </r>
  <r>
    <x v="565"/>
    <x v="565"/>
    <s v="TER Split Payment - 883344 - 3"/>
    <d v="2017-09-25T00:00:00"/>
    <m/>
    <d v="2017-09-25T00:00:00"/>
    <n v="3.57"/>
    <s v="                ,00"/>
    <s v="                ,00"/>
    <m/>
    <d v="2017-10-31T00:00:00"/>
    <n v="3.57"/>
  </r>
  <r>
    <x v="565"/>
    <x v="565"/>
    <s v="TER Split Payment - 883348 - 3"/>
    <d v="2017-09-25T00:00:00"/>
    <m/>
    <d v="2017-09-25T00:00:00"/>
    <n v="32.31"/>
    <s v="                ,00"/>
    <s v="                ,00"/>
    <m/>
    <d v="2017-10-31T00:00:00"/>
    <n v="32.31"/>
  </r>
  <r>
    <x v="565"/>
    <x v="565"/>
    <s v="TER Split Payment - 883351 - 3"/>
    <d v="2017-09-25T00:00:00"/>
    <m/>
    <d v="2017-09-25T00:00:00"/>
    <n v="20.02"/>
    <s v="                ,00"/>
    <s v="                ,00"/>
    <m/>
    <d v="2017-10-31T00:00:00"/>
    <n v="20.02"/>
  </r>
  <r>
    <x v="565"/>
    <x v="565"/>
    <s v="TER Split Payment - 883362 - 3"/>
    <d v="2017-09-25T00:00:00"/>
    <m/>
    <d v="2017-09-25T00:00:00"/>
    <n v="32.31"/>
    <s v="                ,00"/>
    <s v="                ,00"/>
    <m/>
    <d v="2017-10-31T00:00:00"/>
    <n v="32.31"/>
  </r>
  <r>
    <x v="565"/>
    <x v="565"/>
    <s v="TER Split Payment - 883363 - 3"/>
    <d v="2017-09-25T00:00:00"/>
    <m/>
    <d v="2017-09-25T00:00:00"/>
    <n v="20.02"/>
    <s v="                ,00"/>
    <s v="                ,00"/>
    <m/>
    <d v="2017-10-31T00:00:00"/>
    <n v="20.02"/>
  </r>
  <r>
    <x v="565"/>
    <x v="565"/>
    <s v="TER Split Payment - 883364 - 3"/>
    <d v="2017-09-25T00:00:00"/>
    <m/>
    <d v="2017-09-25T00:00:00"/>
    <n v="7.12"/>
    <s v="                ,00"/>
    <s v="                ,00"/>
    <m/>
    <d v="2017-10-31T00:00:00"/>
    <n v="7.12"/>
  </r>
  <r>
    <x v="565"/>
    <x v="565"/>
    <s v="TER Split Payment - 884486 - 9"/>
    <d v="2017-09-25T00:00:00"/>
    <m/>
    <d v="2017-09-25T00:00:00"/>
    <n v="153.30000000000001"/>
    <s v="                ,00"/>
    <s v="                ,00"/>
    <m/>
    <d v="2017-10-31T00:00:00"/>
    <n v="153.30000000000001"/>
  </r>
  <r>
    <x v="565"/>
    <x v="565"/>
    <s v="TER Split Payment - 884488 - 3"/>
    <d v="2017-09-25T00:00:00"/>
    <m/>
    <d v="2017-09-25T00:00:00"/>
    <n v="3.64"/>
    <s v="                ,00"/>
    <s v="                ,00"/>
    <m/>
    <d v="2017-10-31T00:00:00"/>
    <n v="3.64"/>
  </r>
  <r>
    <x v="565"/>
    <x v="565"/>
    <s v="TER Split Payment - 884489 - 3"/>
    <d v="2017-09-25T00:00:00"/>
    <m/>
    <d v="2017-09-25T00:00:00"/>
    <n v="58.03"/>
    <s v="                ,00"/>
    <s v="                ,00"/>
    <m/>
    <d v="2017-10-31T00:00:00"/>
    <n v="58.03"/>
  </r>
  <r>
    <x v="565"/>
    <x v="565"/>
    <s v="TER Split Payment - 885096 - 3"/>
    <d v="2017-09-25T00:00:00"/>
    <m/>
    <d v="2017-09-25T00:00:00"/>
    <n v="6.22"/>
    <s v="                ,00"/>
    <s v="                ,00"/>
    <m/>
    <d v="2017-10-31T00:00:00"/>
    <n v="6.22"/>
  </r>
  <r>
    <x v="565"/>
    <x v="565"/>
    <s v="TER Split Payment - 886166 - 3"/>
    <d v="2017-09-25T00:00:00"/>
    <m/>
    <d v="2017-09-25T00:00:00"/>
    <n v="5.57"/>
    <s v="                ,00"/>
    <s v="                ,00"/>
    <m/>
    <d v="2017-10-31T00:00:00"/>
    <n v="5.57"/>
  </r>
  <r>
    <x v="565"/>
    <x v="565"/>
    <s v="TER Split Payment - 886167 - 3"/>
    <d v="2017-09-25T00:00:00"/>
    <m/>
    <d v="2017-09-25T00:00:00"/>
    <n v="5.57"/>
    <s v="                ,00"/>
    <s v="                ,00"/>
    <m/>
    <d v="2017-10-31T00:00:00"/>
    <n v="5.57"/>
  </r>
  <r>
    <x v="565"/>
    <x v="565"/>
    <s v="TER Split Payment - 886168 - 3"/>
    <d v="2017-09-25T00:00:00"/>
    <m/>
    <d v="2017-09-25T00:00:00"/>
    <n v="5.57"/>
    <s v="                ,00"/>
    <s v="                ,00"/>
    <m/>
    <d v="2017-10-31T00:00:00"/>
    <n v="5.57"/>
  </r>
  <r>
    <x v="565"/>
    <x v="565"/>
    <s v="TER Split Payment - 886169 - 3"/>
    <d v="2017-09-25T00:00:00"/>
    <m/>
    <d v="2017-09-25T00:00:00"/>
    <n v="23.47"/>
    <s v="                ,00"/>
    <s v="                ,00"/>
    <m/>
    <d v="2017-10-31T00:00:00"/>
    <n v="23.47"/>
  </r>
  <r>
    <x v="565"/>
    <x v="565"/>
    <s v="TER Split Payment - 886175 - 3"/>
    <d v="2017-09-25T00:00:00"/>
    <m/>
    <d v="2017-09-25T00:00:00"/>
    <n v="107.51"/>
    <s v="                ,00"/>
    <s v="                ,00"/>
    <m/>
    <d v="2017-10-31T00:00:00"/>
    <n v="107.51"/>
  </r>
  <r>
    <x v="565"/>
    <x v="565"/>
    <s v="TER Split Payment - 886176 - 3"/>
    <d v="2017-09-25T00:00:00"/>
    <m/>
    <d v="2017-09-25T00:00:00"/>
    <n v="446.03"/>
    <s v="                ,00"/>
    <s v="                ,00"/>
    <m/>
    <d v="2017-10-31T00:00:00"/>
    <n v="446.03"/>
  </r>
  <r>
    <x v="565"/>
    <x v="565"/>
    <s v="TER Split Payment - 886177 - 3"/>
    <d v="2017-09-25T00:00:00"/>
    <m/>
    <d v="2017-09-25T00:00:00"/>
    <n v="30.52"/>
    <s v="                ,00"/>
    <s v="                ,00"/>
    <m/>
    <d v="2017-10-31T00:00:00"/>
    <n v="30.52"/>
  </r>
  <r>
    <x v="565"/>
    <x v="565"/>
    <s v="TER Split Payment - 886570 - 3"/>
    <d v="2017-09-25T00:00:00"/>
    <m/>
    <d v="2017-09-25T00:00:00"/>
    <n v="22.91"/>
    <s v="                ,00"/>
    <s v="                ,00"/>
    <m/>
    <d v="2017-10-31T00:00:00"/>
    <n v="22.91"/>
  </r>
  <r>
    <x v="565"/>
    <x v="565"/>
    <s v="TER Split Payment - 886573 - 3"/>
    <d v="2017-09-25T00:00:00"/>
    <m/>
    <d v="2017-09-25T00:00:00"/>
    <n v="64.569999999999993"/>
    <s v="                ,00"/>
    <s v="                ,00"/>
    <m/>
    <d v="2017-10-31T00:00:00"/>
    <n v="64.569999999999993"/>
  </r>
  <r>
    <x v="565"/>
    <x v="565"/>
    <s v="TER Split Payment - 886576 - 3"/>
    <d v="2017-09-25T00:00:00"/>
    <m/>
    <d v="2017-09-25T00:00:00"/>
    <n v="45.71"/>
    <s v="                ,00"/>
    <s v="                ,00"/>
    <m/>
    <d v="2017-10-31T00:00:00"/>
    <n v="45.71"/>
  </r>
  <r>
    <x v="565"/>
    <x v="565"/>
    <s v="TER Split Payment - 890832 - 3"/>
    <d v="2017-09-25T00:00:00"/>
    <m/>
    <d v="2017-09-25T00:00:00"/>
    <n v="50.27"/>
    <s v="                ,00"/>
    <s v="                ,00"/>
    <m/>
    <d v="2017-10-31T00:00:00"/>
    <n v="50.27"/>
  </r>
  <r>
    <x v="565"/>
    <x v="565"/>
    <s v="TER Split Payment - 890835 - 3"/>
    <d v="2017-09-25T00:00:00"/>
    <m/>
    <d v="2017-09-25T00:00:00"/>
    <n v="364.87"/>
    <s v="                ,00"/>
    <s v="                ,00"/>
    <m/>
    <d v="2017-10-31T00:00:00"/>
    <n v="364.87"/>
  </r>
  <r>
    <x v="565"/>
    <x v="565"/>
    <s v="TER Split Payment - 890836 - 3"/>
    <d v="2017-09-25T00:00:00"/>
    <m/>
    <d v="2017-09-25T00:00:00"/>
    <n v="258.33999999999997"/>
    <s v="                ,00"/>
    <s v="                ,00"/>
    <m/>
    <d v="2017-10-31T00:00:00"/>
    <n v="258.33999999999997"/>
  </r>
  <r>
    <x v="565"/>
    <x v="565"/>
    <s v="TER Split Payment - 890838 - 3"/>
    <d v="2017-09-25T00:00:00"/>
    <m/>
    <d v="2017-09-25T00:00:00"/>
    <n v="91.31"/>
    <s v="                ,00"/>
    <s v="                ,00"/>
    <m/>
    <d v="2017-10-31T00:00:00"/>
    <n v="91.31"/>
  </r>
  <r>
    <x v="565"/>
    <x v="565"/>
    <s v="TER Split Payment - 890841 - 3"/>
    <d v="2017-09-25T00:00:00"/>
    <m/>
    <d v="2017-09-25T00:00:00"/>
    <n v="77.52"/>
    <s v="                ,00"/>
    <s v="                ,00"/>
    <m/>
    <d v="2017-10-31T00:00:00"/>
    <n v="77.52"/>
  </r>
  <r>
    <x v="565"/>
    <x v="565"/>
    <s v="TER Split Payment - 890843 - 3"/>
    <d v="2017-09-25T00:00:00"/>
    <m/>
    <d v="2017-09-25T00:00:00"/>
    <n v="111.43"/>
    <s v="                ,00"/>
    <s v="                ,00"/>
    <m/>
    <d v="2017-10-31T00:00:00"/>
    <n v="111.43"/>
  </r>
  <r>
    <x v="565"/>
    <x v="565"/>
    <s v="TER Split Payment - 890850 - 3"/>
    <d v="2017-09-25T00:00:00"/>
    <m/>
    <d v="2017-09-25T00:00:00"/>
    <n v="40.340000000000003"/>
    <s v="                ,00"/>
    <s v="                ,00"/>
    <m/>
    <d v="2017-10-31T00:00:00"/>
    <n v="40.340000000000003"/>
  </r>
  <r>
    <x v="565"/>
    <x v="565"/>
    <s v="TER Split Payment - 891690 - 3"/>
    <d v="2017-09-25T00:00:00"/>
    <m/>
    <d v="2017-09-25T00:00:00"/>
    <n v="-1.85"/>
    <s v="                ,00"/>
    <s v="                ,00"/>
    <m/>
    <d v="2017-10-31T00:00:00"/>
    <n v="-1.85"/>
  </r>
  <r>
    <x v="565"/>
    <x v="565"/>
    <s v="TER Split Payment - 905520 - 3"/>
    <d v="2017-09-25T00:00:00"/>
    <m/>
    <d v="2017-09-25T00:00:00"/>
    <n v="-25.49"/>
    <s v="                ,00"/>
    <s v="                ,00"/>
    <m/>
    <d v="2017-10-31T00:00:00"/>
    <n v="-25.49"/>
  </r>
  <r>
    <x v="565"/>
    <x v="565"/>
    <s v="SAN Split Payment - 835077 - 19"/>
    <d v="2017-09-26T00:00:00"/>
    <m/>
    <d v="2017-09-26T00:00:00"/>
    <n v="1221.68"/>
    <s v="                ,00"/>
    <s v="                ,00"/>
    <m/>
    <d v="2017-10-31T00:00:00"/>
    <n v="1221.68"/>
  </r>
  <r>
    <x v="565"/>
    <x v="565"/>
    <s v="SAN Split Payment - 846061 - 17"/>
    <d v="2017-09-26T00:00:00"/>
    <m/>
    <d v="2017-09-26T00:00:00"/>
    <n v="1108.94"/>
    <s v="                ,00"/>
    <s v="                ,00"/>
    <m/>
    <d v="2017-10-31T00:00:00"/>
    <n v="1108.94"/>
  </r>
  <r>
    <x v="565"/>
    <x v="565"/>
    <s v="SAN Split Payment - 857904 - 19"/>
    <d v="2017-09-26T00:00:00"/>
    <m/>
    <d v="2017-09-26T00:00:00"/>
    <n v="1221.8599999999999"/>
    <s v="                ,00"/>
    <s v="                ,00"/>
    <m/>
    <d v="2017-10-31T00:00:00"/>
    <n v="1221.8599999999999"/>
  </r>
  <r>
    <x v="565"/>
    <x v="565"/>
    <s v="SAN Split Payment - 860814 - 9"/>
    <d v="2017-09-26T00:00:00"/>
    <m/>
    <d v="2017-09-26T00:00:00"/>
    <n v="101.29"/>
    <s v="                ,00"/>
    <s v="                ,00"/>
    <m/>
    <d v="2017-10-31T00:00:00"/>
    <n v="101.29"/>
  </r>
  <r>
    <x v="565"/>
    <x v="565"/>
    <s v="SAN Split Payment - 866037 - 3"/>
    <d v="2017-09-26T00:00:00"/>
    <m/>
    <d v="2017-09-26T00:00:00"/>
    <n v="429"/>
    <s v="                ,00"/>
    <s v="                ,00"/>
    <m/>
    <d v="2017-10-31T00:00:00"/>
    <n v="429"/>
  </r>
  <r>
    <x v="565"/>
    <x v="565"/>
    <s v="SAN Split Payment - 866710 - 17"/>
    <d v="2017-09-26T00:00:00"/>
    <m/>
    <d v="2017-09-26T00:00:00"/>
    <n v="973.16"/>
    <s v="                ,00"/>
    <s v="                ,00"/>
    <m/>
    <d v="2017-10-31T00:00:00"/>
    <n v="973.16"/>
  </r>
  <r>
    <x v="565"/>
    <x v="565"/>
    <s v="SAN Split Payment - 868021 - 3"/>
    <d v="2017-09-26T00:00:00"/>
    <m/>
    <d v="2017-09-26T00:00:00"/>
    <n v="574.20000000000005"/>
    <s v="                ,00"/>
    <s v="                ,00"/>
    <m/>
    <d v="2017-10-31T00:00:00"/>
    <n v="574.20000000000005"/>
  </r>
  <r>
    <x v="565"/>
    <x v="565"/>
    <s v="SAN Split Payment - 868223 - 15"/>
    <d v="2017-09-26T00:00:00"/>
    <m/>
    <d v="2017-09-26T00:00:00"/>
    <n v="7001.3"/>
    <s v="                ,00"/>
    <s v="                ,00"/>
    <m/>
    <d v="2017-10-31T00:00:00"/>
    <n v="7001.3"/>
  </r>
  <r>
    <x v="565"/>
    <x v="565"/>
    <s v="SAN Split Payment - 868579 - 5"/>
    <d v="2017-09-26T00:00:00"/>
    <m/>
    <d v="2017-09-26T00:00:00"/>
    <n v="1815"/>
    <s v="                ,00"/>
    <s v="                ,00"/>
    <m/>
    <d v="2017-10-31T00:00:00"/>
    <n v="1815"/>
  </r>
  <r>
    <x v="565"/>
    <x v="565"/>
    <s v="SAN Split Payment - 871183 - 21"/>
    <d v="2017-09-26T00:00:00"/>
    <m/>
    <d v="2017-09-26T00:00:00"/>
    <n v="22249.87"/>
    <s v="                ,00"/>
    <s v="                ,00"/>
    <m/>
    <d v="2017-10-31T00:00:00"/>
    <n v="22249.87"/>
  </r>
  <r>
    <x v="565"/>
    <x v="565"/>
    <s v="SAN Split Payment - 871185 - 13"/>
    <d v="2017-09-26T00:00:00"/>
    <m/>
    <d v="2017-09-26T00:00:00"/>
    <n v="6039.18"/>
    <s v="                ,00"/>
    <s v="                ,00"/>
    <m/>
    <d v="2017-10-31T00:00:00"/>
    <n v="6039.18"/>
  </r>
  <r>
    <x v="565"/>
    <x v="565"/>
    <s v="SAN Split Payment - 875145 - 3"/>
    <d v="2017-09-26T00:00:00"/>
    <m/>
    <d v="2017-09-26T00:00:00"/>
    <n v="633.6"/>
    <s v="                ,00"/>
    <s v="                ,00"/>
    <m/>
    <d v="2017-10-31T00:00:00"/>
    <n v="633.6"/>
  </r>
  <r>
    <x v="565"/>
    <x v="565"/>
    <s v="SAN Split Payment - 875321 - 13"/>
    <d v="2017-09-26T00:00:00"/>
    <m/>
    <d v="2017-09-26T00:00:00"/>
    <n v="5.14"/>
    <s v="                ,00"/>
    <s v="                ,00"/>
    <m/>
    <d v="2017-10-31T00:00:00"/>
    <n v="5.14"/>
  </r>
  <r>
    <x v="565"/>
    <x v="565"/>
    <s v="SAN Split Payment - 877819 - 7"/>
    <d v="2017-09-26T00:00:00"/>
    <m/>
    <d v="2017-09-26T00:00:00"/>
    <n v="15.62"/>
    <s v="                ,00"/>
    <s v="                ,00"/>
    <m/>
    <d v="2017-10-31T00:00:00"/>
    <n v="15.62"/>
  </r>
  <r>
    <x v="565"/>
    <x v="565"/>
    <s v="SAN Split Payment - 878975 - 7"/>
    <d v="2017-09-26T00:00:00"/>
    <m/>
    <d v="2017-09-26T00:00:00"/>
    <n v="775"/>
    <s v="                ,00"/>
    <s v="                ,00"/>
    <m/>
    <d v="2017-10-31T00:00:00"/>
    <n v="775"/>
  </r>
  <r>
    <x v="565"/>
    <x v="565"/>
    <s v="SAN Split Payment - 880381 - 3"/>
    <d v="2017-09-26T00:00:00"/>
    <m/>
    <d v="2017-09-26T00:00:00"/>
    <n v="574.20000000000005"/>
    <s v="                ,00"/>
    <s v="                ,00"/>
    <m/>
    <d v="2017-10-31T00:00:00"/>
    <n v="574.20000000000005"/>
  </r>
  <r>
    <x v="565"/>
    <x v="565"/>
    <s v="SAN Split Payment - 880448 - 7"/>
    <d v="2017-09-26T00:00:00"/>
    <m/>
    <d v="2017-09-26T00:00:00"/>
    <n v="51.7"/>
    <s v="                ,00"/>
    <s v="                ,00"/>
    <m/>
    <d v="2017-10-31T00:00:00"/>
    <n v="51.7"/>
  </r>
  <r>
    <x v="565"/>
    <x v="565"/>
    <s v="SAN Split Payment - 881897 - 7"/>
    <d v="2017-09-26T00:00:00"/>
    <m/>
    <d v="2017-09-26T00:00:00"/>
    <n v="14.44"/>
    <s v="                ,00"/>
    <s v="                ,00"/>
    <m/>
    <d v="2017-10-31T00:00:00"/>
    <n v="14.44"/>
  </r>
  <r>
    <x v="565"/>
    <x v="565"/>
    <s v="SAN Split Payment - 881906 - 7"/>
    <d v="2017-09-26T00:00:00"/>
    <m/>
    <d v="2017-09-26T00:00:00"/>
    <n v="14.44"/>
    <s v="                ,00"/>
    <s v="                ,00"/>
    <m/>
    <d v="2017-10-31T00:00:00"/>
    <n v="14.44"/>
  </r>
  <r>
    <x v="565"/>
    <x v="565"/>
    <s v="SAN Split Payment - 881909 - 7"/>
    <d v="2017-09-26T00:00:00"/>
    <m/>
    <d v="2017-09-26T00:00:00"/>
    <n v="14.44"/>
    <s v="                ,00"/>
    <s v="                ,00"/>
    <m/>
    <d v="2017-10-31T00:00:00"/>
    <n v="14.44"/>
  </r>
  <r>
    <x v="565"/>
    <x v="565"/>
    <s v="SAN Split Payment - 881910 - 7"/>
    <d v="2017-09-26T00:00:00"/>
    <m/>
    <d v="2017-09-26T00:00:00"/>
    <n v="14.44"/>
    <s v="                ,00"/>
    <s v="                ,00"/>
    <m/>
    <d v="2017-10-31T00:00:00"/>
    <n v="14.44"/>
  </r>
  <r>
    <x v="565"/>
    <x v="565"/>
    <s v="SAN Split Payment - 881920 - 7"/>
    <d v="2017-09-26T00:00:00"/>
    <m/>
    <d v="2017-09-26T00:00:00"/>
    <n v="14.44"/>
    <s v="                ,00"/>
    <s v="                ,00"/>
    <m/>
    <d v="2017-10-31T00:00:00"/>
    <n v="14.44"/>
  </r>
  <r>
    <x v="565"/>
    <x v="565"/>
    <s v="SAN Split Payment - 881924 - 7"/>
    <d v="2017-09-26T00:00:00"/>
    <m/>
    <d v="2017-09-26T00:00:00"/>
    <n v="14.44"/>
    <s v="                ,00"/>
    <s v="                ,00"/>
    <m/>
    <d v="2017-10-31T00:00:00"/>
    <n v="14.44"/>
  </r>
  <r>
    <x v="565"/>
    <x v="565"/>
    <s v="SAN Split Payment - 881943 - 7"/>
    <d v="2017-09-26T00:00:00"/>
    <m/>
    <d v="2017-09-26T00:00:00"/>
    <n v="14.44"/>
    <s v="                ,00"/>
    <s v="                ,00"/>
    <m/>
    <d v="2017-10-31T00:00:00"/>
    <n v="14.44"/>
  </r>
  <r>
    <x v="565"/>
    <x v="565"/>
    <s v="SAN Split Payment - 881970 - 11"/>
    <d v="2017-09-26T00:00:00"/>
    <m/>
    <d v="2017-09-26T00:00:00"/>
    <n v="2251.6999999999998"/>
    <s v="                ,00"/>
    <s v="                ,00"/>
    <m/>
    <d v="2017-10-31T00:00:00"/>
    <n v="2251.6999999999998"/>
  </r>
  <r>
    <x v="565"/>
    <x v="565"/>
    <s v="SAN Split Payment - 881983 - 11"/>
    <d v="2017-09-26T00:00:00"/>
    <m/>
    <d v="2017-09-26T00:00:00"/>
    <n v="253.19"/>
    <s v="                ,00"/>
    <s v="                ,00"/>
    <m/>
    <d v="2017-10-31T00:00:00"/>
    <n v="253.19"/>
  </r>
  <r>
    <x v="565"/>
    <x v="565"/>
    <s v="SAN Split Payment - 881987 - 7"/>
    <d v="2017-09-26T00:00:00"/>
    <m/>
    <d v="2017-09-26T00:00:00"/>
    <n v="14.44"/>
    <s v="                ,00"/>
    <s v="                ,00"/>
    <m/>
    <d v="2017-10-31T00:00:00"/>
    <n v="14.44"/>
  </r>
  <r>
    <x v="565"/>
    <x v="565"/>
    <s v="SAN Split Payment - 881994 - 4"/>
    <d v="2017-09-26T00:00:00"/>
    <m/>
    <d v="2017-09-26T00:00:00"/>
    <n v="-1.31"/>
    <s v="                ,00"/>
    <s v="                ,00"/>
    <m/>
    <d v="2017-10-31T00:00:00"/>
    <n v="-1.31"/>
  </r>
  <r>
    <x v="565"/>
    <x v="565"/>
    <s v="SAN Split Payment - 882054 - 7"/>
    <d v="2017-09-26T00:00:00"/>
    <m/>
    <d v="2017-09-26T00:00:00"/>
    <n v="171.07"/>
    <s v="                ,00"/>
    <s v="                ,00"/>
    <m/>
    <d v="2017-10-31T00:00:00"/>
    <n v="171.07"/>
  </r>
  <r>
    <x v="565"/>
    <x v="565"/>
    <s v="SAN Split Payment - 882055 - 3"/>
    <d v="2017-09-26T00:00:00"/>
    <m/>
    <d v="2017-09-26T00:00:00"/>
    <n v="134.66999999999999"/>
    <s v="                ,00"/>
    <s v="                ,00"/>
    <m/>
    <d v="2017-10-31T00:00:00"/>
    <n v="134.66999999999999"/>
  </r>
  <r>
    <x v="565"/>
    <x v="565"/>
    <s v="SAN Split Payment - 882060 - 3"/>
    <d v="2017-09-26T00:00:00"/>
    <m/>
    <d v="2017-09-26T00:00:00"/>
    <n v="186.53"/>
    <s v="                ,00"/>
    <s v="                ,00"/>
    <m/>
    <d v="2017-10-31T00:00:00"/>
    <n v="186.53"/>
  </r>
  <r>
    <x v="565"/>
    <x v="565"/>
    <s v="SAN Split Payment - 882065 - 3"/>
    <d v="2017-09-26T00:00:00"/>
    <m/>
    <d v="2017-09-26T00:00:00"/>
    <n v="167.2"/>
    <s v="                ,00"/>
    <s v="                ,00"/>
    <m/>
    <d v="2017-10-31T00:00:00"/>
    <n v="167.2"/>
  </r>
  <r>
    <x v="565"/>
    <x v="565"/>
    <s v="SAN Split Payment - 882066 - 3"/>
    <d v="2017-09-26T00:00:00"/>
    <m/>
    <d v="2017-09-26T00:00:00"/>
    <n v="96.8"/>
    <s v="                ,00"/>
    <s v="                ,00"/>
    <m/>
    <d v="2017-10-31T00:00:00"/>
    <n v="96.8"/>
  </r>
  <r>
    <x v="565"/>
    <x v="565"/>
    <s v="SAN Split Payment - 882068 - 3"/>
    <d v="2017-09-26T00:00:00"/>
    <m/>
    <d v="2017-09-26T00:00:00"/>
    <n v="3201"/>
    <s v="                ,00"/>
    <s v="                ,00"/>
    <m/>
    <d v="2017-10-31T00:00:00"/>
    <n v="3201"/>
  </r>
  <r>
    <x v="565"/>
    <x v="565"/>
    <s v="SAN Split Payment - 882084 - 3"/>
    <d v="2017-09-26T00:00:00"/>
    <m/>
    <d v="2017-09-26T00:00:00"/>
    <n v="48.4"/>
    <s v="                ,00"/>
    <s v="                ,00"/>
    <m/>
    <d v="2017-10-31T00:00:00"/>
    <n v="48.4"/>
  </r>
  <r>
    <x v="565"/>
    <x v="565"/>
    <s v="SAN Split Payment - 882215 - 7"/>
    <d v="2017-09-26T00:00:00"/>
    <m/>
    <d v="2017-09-26T00:00:00"/>
    <n v="31"/>
    <s v="                ,00"/>
    <s v="                ,00"/>
    <m/>
    <d v="2017-10-31T00:00:00"/>
    <n v="31"/>
  </r>
  <r>
    <x v="565"/>
    <x v="565"/>
    <s v="SAN Split Payment - 882283 - 3"/>
    <d v="2017-09-26T00:00:00"/>
    <m/>
    <d v="2017-09-26T00:00:00"/>
    <n v="264"/>
    <s v="                ,00"/>
    <s v="                ,00"/>
    <m/>
    <d v="2017-10-31T00:00:00"/>
    <n v="264"/>
  </r>
  <r>
    <x v="565"/>
    <x v="565"/>
    <s v="SAN Split Payment - 882655 - 7"/>
    <d v="2017-09-26T00:00:00"/>
    <m/>
    <d v="2017-09-26T00:00:00"/>
    <n v="78.8"/>
    <s v="                ,00"/>
    <s v="                ,00"/>
    <m/>
    <d v="2017-10-31T00:00:00"/>
    <n v="78.8"/>
  </r>
  <r>
    <x v="565"/>
    <x v="565"/>
    <s v="SAN Split Payment - 882656 - 3"/>
    <d v="2017-09-26T00:00:00"/>
    <m/>
    <d v="2017-09-26T00:00:00"/>
    <n v="165"/>
    <s v="                ,00"/>
    <s v="                ,00"/>
    <m/>
    <d v="2017-10-31T00:00:00"/>
    <n v="165"/>
  </r>
  <r>
    <x v="565"/>
    <x v="565"/>
    <s v="SAN Split Payment - 882668 - 3"/>
    <d v="2017-09-26T00:00:00"/>
    <m/>
    <d v="2017-09-26T00:00:00"/>
    <n v="550"/>
    <s v="                ,00"/>
    <s v="                ,00"/>
    <m/>
    <d v="2017-10-31T00:00:00"/>
    <n v="550"/>
  </r>
  <r>
    <x v="565"/>
    <x v="565"/>
    <s v="SAN Split Payment - 882678 - 3"/>
    <d v="2017-09-26T00:00:00"/>
    <m/>
    <d v="2017-09-26T00:00:00"/>
    <n v="352"/>
    <s v="                ,00"/>
    <s v="                ,00"/>
    <m/>
    <d v="2017-10-31T00:00:00"/>
    <n v="352"/>
  </r>
  <r>
    <x v="565"/>
    <x v="565"/>
    <s v="SAN Split Payment - 882784 - 3"/>
    <d v="2017-09-26T00:00:00"/>
    <m/>
    <d v="2017-09-26T00:00:00"/>
    <n v="88.23"/>
    <s v="                ,00"/>
    <s v="                ,00"/>
    <m/>
    <d v="2017-10-31T00:00:00"/>
    <n v="88.23"/>
  </r>
  <r>
    <x v="565"/>
    <x v="565"/>
    <s v="SAN Split Payment - 882789 - 21"/>
    <d v="2017-09-26T00:00:00"/>
    <m/>
    <d v="2017-09-26T00:00:00"/>
    <n v="30.92"/>
    <s v="                ,00"/>
    <s v="                ,00"/>
    <m/>
    <d v="2017-10-31T00:00:00"/>
    <n v="30.92"/>
  </r>
  <r>
    <x v="565"/>
    <x v="565"/>
    <s v="SAN Split Payment - 882791 - 3"/>
    <d v="2017-09-26T00:00:00"/>
    <m/>
    <d v="2017-09-26T00:00:00"/>
    <n v="72.599999999999994"/>
    <s v="                ,00"/>
    <s v="                ,00"/>
    <m/>
    <d v="2017-10-31T00:00:00"/>
    <n v="72.599999999999994"/>
  </r>
  <r>
    <x v="565"/>
    <x v="565"/>
    <s v="SAN Split Payment - 882792 - 3"/>
    <d v="2017-09-26T00:00:00"/>
    <m/>
    <d v="2017-09-26T00:00:00"/>
    <n v="237.38"/>
    <s v="                ,00"/>
    <s v="                ,00"/>
    <m/>
    <d v="2017-10-31T00:00:00"/>
    <n v="237.38"/>
  </r>
  <r>
    <x v="565"/>
    <x v="565"/>
    <s v="SAN Split Payment - 882794 - 3"/>
    <d v="2017-09-26T00:00:00"/>
    <m/>
    <d v="2017-09-26T00:00:00"/>
    <n v="157.30000000000001"/>
    <s v="                ,00"/>
    <s v="                ,00"/>
    <m/>
    <d v="2017-10-31T00:00:00"/>
    <n v="157.30000000000001"/>
  </r>
  <r>
    <x v="565"/>
    <x v="565"/>
    <s v="SAN Split Payment - 882797 - 11"/>
    <d v="2017-09-26T00:00:00"/>
    <m/>
    <d v="2017-09-26T00:00:00"/>
    <n v="210.3"/>
    <s v="                ,00"/>
    <s v="                ,00"/>
    <m/>
    <d v="2017-10-31T00:00:00"/>
    <n v="210.3"/>
  </r>
  <r>
    <x v="565"/>
    <x v="565"/>
    <s v="SAN Split Payment - 882970 - 19"/>
    <d v="2017-09-26T00:00:00"/>
    <m/>
    <d v="2017-09-26T00:00:00"/>
    <n v="710.16"/>
    <s v="                ,00"/>
    <s v="                ,00"/>
    <m/>
    <d v="2017-10-31T00:00:00"/>
    <n v="710.16"/>
  </r>
  <r>
    <x v="565"/>
    <x v="565"/>
    <s v="SAN Split Payment - 883002 - 43"/>
    <d v="2017-09-26T00:00:00"/>
    <m/>
    <d v="2017-09-26T00:00:00"/>
    <n v="1349.37"/>
    <s v="                ,00"/>
    <s v="                ,00"/>
    <m/>
    <d v="2017-10-31T00:00:00"/>
    <n v="1349.37"/>
  </r>
  <r>
    <x v="565"/>
    <x v="565"/>
    <s v="SAN Split Payment - 883030 - 7"/>
    <d v="2017-09-26T00:00:00"/>
    <m/>
    <d v="2017-09-26T00:00:00"/>
    <n v="40.64"/>
    <s v="                ,00"/>
    <s v="                ,00"/>
    <m/>
    <d v="2017-10-31T00:00:00"/>
    <n v="40.64"/>
  </r>
  <r>
    <x v="565"/>
    <x v="565"/>
    <s v="SAN Split Payment - 883041 - 13"/>
    <d v="2017-09-26T00:00:00"/>
    <m/>
    <d v="2017-09-26T00:00:00"/>
    <n v="107.24"/>
    <s v="                ,00"/>
    <s v="                ,00"/>
    <m/>
    <d v="2017-10-31T00:00:00"/>
    <n v="107.24"/>
  </r>
  <r>
    <x v="565"/>
    <x v="565"/>
    <s v="SAN Split Payment - 883057 - 3"/>
    <d v="2017-09-26T00:00:00"/>
    <m/>
    <d v="2017-09-26T00:00:00"/>
    <n v="352"/>
    <s v="                ,00"/>
    <s v="                ,00"/>
    <m/>
    <d v="2017-10-31T00:00:00"/>
    <n v="352"/>
  </r>
  <r>
    <x v="565"/>
    <x v="565"/>
    <s v="SAN Split Payment - 883226 - 7"/>
    <d v="2017-09-26T00:00:00"/>
    <m/>
    <d v="2017-09-26T00:00:00"/>
    <n v="145.03"/>
    <s v="                ,00"/>
    <s v="                ,00"/>
    <m/>
    <d v="2017-10-31T00:00:00"/>
    <n v="145.03"/>
  </r>
  <r>
    <x v="565"/>
    <x v="565"/>
    <s v="SAN Split Payment - 883260 - 32"/>
    <d v="2017-09-26T00:00:00"/>
    <m/>
    <d v="2017-09-26T00:00:00"/>
    <n v="58.47"/>
    <s v="                ,00"/>
    <s v="                ,00"/>
    <m/>
    <d v="2017-10-31T00:00:00"/>
    <n v="58.47"/>
  </r>
  <r>
    <x v="565"/>
    <x v="565"/>
    <s v="SAN Split Payment - 883646 - 3"/>
    <d v="2017-09-26T00:00:00"/>
    <m/>
    <d v="2017-09-26T00:00:00"/>
    <n v="112.2"/>
    <s v="                ,00"/>
    <s v="                ,00"/>
    <m/>
    <d v="2017-10-31T00:00:00"/>
    <n v="112.2"/>
  </r>
  <r>
    <x v="565"/>
    <x v="565"/>
    <s v="SAN Split Payment - 883649 - 110"/>
    <d v="2017-09-26T00:00:00"/>
    <m/>
    <d v="2017-09-26T00:00:00"/>
    <n v="49.04"/>
    <s v="                ,00"/>
    <s v="                ,00"/>
    <m/>
    <d v="2017-10-31T00:00:00"/>
    <n v="49.04"/>
  </r>
  <r>
    <x v="565"/>
    <x v="565"/>
    <s v="SAN Split Payment - 883675 - 13"/>
    <d v="2017-09-26T00:00:00"/>
    <m/>
    <d v="2017-09-26T00:00:00"/>
    <n v="14.8"/>
    <s v="                ,00"/>
    <s v="                ,00"/>
    <m/>
    <d v="2017-10-31T00:00:00"/>
    <n v="14.8"/>
  </r>
  <r>
    <x v="565"/>
    <x v="565"/>
    <s v="SAN Split Payment - 884067 - 49"/>
    <d v="2017-09-26T00:00:00"/>
    <m/>
    <d v="2017-09-26T00:00:00"/>
    <n v="266.06"/>
    <s v="                ,00"/>
    <s v="                ,00"/>
    <m/>
    <d v="2017-10-31T00:00:00"/>
    <n v="266.06"/>
  </r>
  <r>
    <x v="565"/>
    <x v="565"/>
    <s v="SAN Split Payment - 884168 - 3"/>
    <d v="2017-09-26T00:00:00"/>
    <m/>
    <d v="2017-09-26T00:00:00"/>
    <n v="682.88"/>
    <s v="                ,00"/>
    <s v="                ,00"/>
    <m/>
    <d v="2017-10-31T00:00:00"/>
    <n v="682.88"/>
  </r>
  <r>
    <x v="565"/>
    <x v="565"/>
    <s v="SAN Split Payment - 884170 - 5"/>
    <d v="2017-09-26T00:00:00"/>
    <m/>
    <d v="2017-09-26T00:00:00"/>
    <n v="472.12"/>
    <s v="                ,00"/>
    <s v="                ,00"/>
    <m/>
    <d v="2017-10-31T00:00:00"/>
    <n v="472.12"/>
  </r>
  <r>
    <x v="565"/>
    <x v="565"/>
    <s v="SAN Split Payment - 884176 - 5"/>
    <d v="2017-09-26T00:00:00"/>
    <m/>
    <d v="2017-09-26T00:00:00"/>
    <n v="213.22"/>
    <s v="                ,00"/>
    <s v="                ,00"/>
    <m/>
    <d v="2017-10-31T00:00:00"/>
    <n v="213.22"/>
  </r>
  <r>
    <x v="565"/>
    <x v="565"/>
    <s v="SAN Split Payment - 884177 - 7"/>
    <d v="2017-09-26T00:00:00"/>
    <m/>
    <d v="2017-09-26T00:00:00"/>
    <n v="97.53"/>
    <s v="                ,00"/>
    <s v="                ,00"/>
    <m/>
    <d v="2017-10-31T00:00:00"/>
    <n v="97.53"/>
  </r>
  <r>
    <x v="565"/>
    <x v="565"/>
    <s v="SAN Split Payment - 884802 - 7"/>
    <d v="2017-09-26T00:00:00"/>
    <m/>
    <d v="2017-09-26T00:00:00"/>
    <n v="22"/>
    <s v="                ,00"/>
    <s v="                ,00"/>
    <m/>
    <d v="2017-10-31T00:00:00"/>
    <n v="22"/>
  </r>
  <r>
    <x v="565"/>
    <x v="565"/>
    <s v="SAN Split Payment - 884803 - 3"/>
    <d v="2017-09-26T00:00:00"/>
    <m/>
    <d v="2017-09-26T00:00:00"/>
    <n v="47.85"/>
    <s v="                ,00"/>
    <s v="                ,00"/>
    <m/>
    <d v="2017-10-31T00:00:00"/>
    <n v="47.85"/>
  </r>
  <r>
    <x v="565"/>
    <x v="565"/>
    <s v="SAN Split Payment - 884806 - 3"/>
    <d v="2017-09-26T00:00:00"/>
    <m/>
    <d v="2017-09-26T00:00:00"/>
    <n v="1650"/>
    <s v="                ,00"/>
    <s v="                ,00"/>
    <m/>
    <d v="2017-10-31T00:00:00"/>
    <n v="1650"/>
  </r>
  <r>
    <x v="565"/>
    <x v="565"/>
    <s v="SAN Split Payment - 884807 - 3"/>
    <d v="2017-09-26T00:00:00"/>
    <m/>
    <d v="2017-09-26T00:00:00"/>
    <n v="220"/>
    <s v="                ,00"/>
    <s v="                ,00"/>
    <m/>
    <d v="2017-10-31T00:00:00"/>
    <n v="220"/>
  </r>
  <r>
    <x v="565"/>
    <x v="565"/>
    <s v="SAN Split Payment - 884809 - 3"/>
    <d v="2017-09-26T00:00:00"/>
    <m/>
    <d v="2017-09-26T00:00:00"/>
    <n v="192.5"/>
    <s v="                ,00"/>
    <s v="                ,00"/>
    <m/>
    <d v="2017-10-31T00:00:00"/>
    <n v="192.5"/>
  </r>
  <r>
    <x v="565"/>
    <x v="565"/>
    <s v="SAN Split Payment - 884832 - 3"/>
    <d v="2017-09-26T00:00:00"/>
    <m/>
    <d v="2017-09-26T00:00:00"/>
    <n v="681.56"/>
    <s v="                ,00"/>
    <s v="                ,00"/>
    <m/>
    <d v="2017-10-31T00:00:00"/>
    <n v="681.56"/>
  </r>
  <r>
    <x v="565"/>
    <x v="565"/>
    <s v="SAN Split Payment - 884833 - 3"/>
    <d v="2017-09-26T00:00:00"/>
    <m/>
    <d v="2017-09-26T00:00:00"/>
    <n v="301.77"/>
    <s v="                ,00"/>
    <s v="                ,00"/>
    <m/>
    <d v="2017-10-31T00:00:00"/>
    <n v="301.77"/>
  </r>
  <r>
    <x v="565"/>
    <x v="565"/>
    <s v="SAN Split Payment - 884834 - 3"/>
    <d v="2017-09-26T00:00:00"/>
    <m/>
    <d v="2017-09-26T00:00:00"/>
    <n v="85.11"/>
    <s v="                ,00"/>
    <s v="                ,00"/>
    <m/>
    <d v="2017-10-31T00:00:00"/>
    <n v="85.11"/>
  </r>
  <r>
    <x v="565"/>
    <x v="565"/>
    <s v="SAN Split Payment - 885006 - 3"/>
    <d v="2017-09-26T00:00:00"/>
    <m/>
    <d v="2017-09-26T00:00:00"/>
    <n v="313.5"/>
    <s v="                ,00"/>
    <s v="                ,00"/>
    <m/>
    <d v="2017-10-31T00:00:00"/>
    <n v="313.5"/>
  </r>
  <r>
    <x v="565"/>
    <x v="565"/>
    <s v="SAN Split Payment - 885036 - 96"/>
    <d v="2017-09-26T00:00:00"/>
    <m/>
    <d v="2017-09-26T00:00:00"/>
    <n v="100.75"/>
    <s v="                ,00"/>
    <s v="                ,00"/>
    <m/>
    <d v="2017-10-31T00:00:00"/>
    <n v="100.75"/>
  </r>
  <r>
    <x v="565"/>
    <x v="565"/>
    <s v="SAN Split Payment - 885041 - 3"/>
    <d v="2017-09-26T00:00:00"/>
    <m/>
    <d v="2017-09-26T00:00:00"/>
    <n v="423.23"/>
    <s v="                ,00"/>
    <s v="                ,00"/>
    <m/>
    <d v="2017-10-31T00:00:00"/>
    <n v="423.23"/>
  </r>
  <r>
    <x v="565"/>
    <x v="565"/>
    <s v="SAN Split Payment - 885049 - 25"/>
    <d v="2017-09-26T00:00:00"/>
    <m/>
    <d v="2017-09-26T00:00:00"/>
    <n v="172.7"/>
    <s v="                ,00"/>
    <s v="                ,00"/>
    <m/>
    <d v="2017-10-31T00:00:00"/>
    <n v="172.7"/>
  </r>
  <r>
    <x v="565"/>
    <x v="565"/>
    <s v="SAN Split Payment - 885072 - 13"/>
    <d v="2017-09-26T00:00:00"/>
    <m/>
    <d v="2017-09-26T00:00:00"/>
    <n v="151.97"/>
    <s v="                ,00"/>
    <s v="                ,00"/>
    <m/>
    <d v="2017-10-31T00:00:00"/>
    <n v="151.97"/>
  </r>
  <r>
    <x v="565"/>
    <x v="565"/>
    <s v="SAN Split Payment - 886338 - 3"/>
    <d v="2017-09-26T00:00:00"/>
    <m/>
    <d v="2017-09-26T00:00:00"/>
    <n v="660"/>
    <s v="                ,00"/>
    <s v="                ,00"/>
    <m/>
    <d v="2017-10-31T00:00:00"/>
    <n v="660"/>
  </r>
  <r>
    <x v="565"/>
    <x v="565"/>
    <s v="SAN Split Payment - 886369 - 4"/>
    <d v="2017-09-26T00:00:00"/>
    <m/>
    <d v="2017-09-26T00:00:00"/>
    <n v="217.55"/>
    <s v="                ,00"/>
    <s v="                ,00"/>
    <m/>
    <d v="2017-10-31T00:00:00"/>
    <n v="217.55"/>
  </r>
  <r>
    <x v="565"/>
    <x v="565"/>
    <s v="SAN Split Payment - 886390 - 3"/>
    <d v="2017-09-26T00:00:00"/>
    <m/>
    <d v="2017-09-26T00:00:00"/>
    <n v="2194.5"/>
    <s v="                ,00"/>
    <s v="                ,00"/>
    <m/>
    <d v="2017-10-31T00:00:00"/>
    <n v="2194.5"/>
  </r>
  <r>
    <x v="565"/>
    <x v="565"/>
    <s v="SAN Split Payment - 886443 - 3"/>
    <d v="2017-09-26T00:00:00"/>
    <m/>
    <d v="2017-09-26T00:00:00"/>
    <n v="46.2"/>
    <s v="                ,00"/>
    <s v="                ,00"/>
    <m/>
    <d v="2017-10-31T00:00:00"/>
    <n v="46.2"/>
  </r>
  <r>
    <x v="565"/>
    <x v="565"/>
    <s v="SAN Split Payment - 886445 - 3"/>
    <d v="2017-09-26T00:00:00"/>
    <m/>
    <d v="2017-09-26T00:00:00"/>
    <n v="158.4"/>
    <s v="                ,00"/>
    <s v="                ,00"/>
    <m/>
    <d v="2017-10-31T00:00:00"/>
    <n v="158.4"/>
  </r>
  <r>
    <x v="565"/>
    <x v="565"/>
    <s v="SAN Split Payment - 886447 - 3"/>
    <d v="2017-09-26T00:00:00"/>
    <m/>
    <d v="2017-09-26T00:00:00"/>
    <n v="245.19"/>
    <s v="                ,00"/>
    <s v="                ,00"/>
    <m/>
    <d v="2017-10-31T00:00:00"/>
    <n v="245.19"/>
  </r>
  <r>
    <x v="565"/>
    <x v="565"/>
    <s v="SAN Split Payment - 886449 - 3"/>
    <d v="2017-09-26T00:00:00"/>
    <m/>
    <d v="2017-09-26T00:00:00"/>
    <n v="93.72"/>
    <s v="                ,00"/>
    <s v="                ,00"/>
    <m/>
    <d v="2017-10-31T00:00:00"/>
    <n v="93.72"/>
  </r>
  <r>
    <x v="565"/>
    <x v="565"/>
    <s v="SAN Split Payment - 886451 - 3"/>
    <d v="2017-09-26T00:00:00"/>
    <m/>
    <d v="2017-09-26T00:00:00"/>
    <n v="551.71"/>
    <s v="                ,00"/>
    <s v="                ,00"/>
    <m/>
    <d v="2017-10-31T00:00:00"/>
    <n v="551.71"/>
  </r>
  <r>
    <x v="565"/>
    <x v="565"/>
    <s v="SAN Split Payment - 886452 - 3"/>
    <d v="2017-09-26T00:00:00"/>
    <m/>
    <d v="2017-09-26T00:00:00"/>
    <n v="198"/>
    <s v="                ,00"/>
    <s v="                ,00"/>
    <m/>
    <d v="2017-10-31T00:00:00"/>
    <n v="198"/>
  </r>
  <r>
    <x v="565"/>
    <x v="565"/>
    <s v="SAN Split Payment - 886454 - 3"/>
    <d v="2017-09-26T00:00:00"/>
    <m/>
    <d v="2017-09-26T00:00:00"/>
    <n v="6008.71"/>
    <s v="                ,00"/>
    <s v="                ,00"/>
    <m/>
    <d v="2017-10-31T00:00:00"/>
    <n v="6008.71"/>
  </r>
  <r>
    <x v="565"/>
    <x v="565"/>
    <s v="SAN Split Payment - 886455 - 49"/>
    <d v="2017-09-26T00:00:00"/>
    <m/>
    <d v="2017-09-26T00:00:00"/>
    <n v="301.18"/>
    <s v="                ,00"/>
    <s v="                ,00"/>
    <m/>
    <d v="2017-10-31T00:00:00"/>
    <n v="301.18"/>
  </r>
  <r>
    <x v="565"/>
    <x v="565"/>
    <s v="SAN Split Payment - 886717 - 7"/>
    <d v="2017-09-26T00:00:00"/>
    <m/>
    <d v="2017-09-26T00:00:00"/>
    <n v="35.56"/>
    <s v="                ,00"/>
    <s v="                ,00"/>
    <m/>
    <d v="2017-10-31T00:00:00"/>
    <n v="35.56"/>
  </r>
  <r>
    <x v="565"/>
    <x v="565"/>
    <s v="SAN Split Payment - 886718 - 14"/>
    <d v="2017-09-26T00:00:00"/>
    <m/>
    <d v="2017-09-26T00:00:00"/>
    <n v="207.31"/>
    <s v="                ,00"/>
    <s v="                ,00"/>
    <m/>
    <d v="2017-10-31T00:00:00"/>
    <n v="207.31"/>
  </r>
  <r>
    <x v="565"/>
    <x v="565"/>
    <s v="SAN Split Payment - 886747 - 7"/>
    <d v="2017-09-26T00:00:00"/>
    <m/>
    <d v="2017-09-26T00:00:00"/>
    <n v="245.56"/>
    <s v="                ,00"/>
    <s v="                ,00"/>
    <m/>
    <d v="2017-10-31T00:00:00"/>
    <n v="245.56"/>
  </r>
  <r>
    <x v="565"/>
    <x v="565"/>
    <s v="SAN Split Payment - 886784 - 7"/>
    <d v="2017-09-26T00:00:00"/>
    <m/>
    <d v="2017-09-26T00:00:00"/>
    <n v="56"/>
    <s v="                ,00"/>
    <s v="                ,00"/>
    <m/>
    <d v="2017-10-31T00:00:00"/>
    <n v="56"/>
  </r>
  <r>
    <x v="565"/>
    <x v="565"/>
    <s v="SAN Split Payment - 887070 - 13"/>
    <d v="2017-09-26T00:00:00"/>
    <m/>
    <d v="2017-09-26T00:00:00"/>
    <n v="132"/>
    <s v="                ,00"/>
    <s v="                ,00"/>
    <m/>
    <d v="2017-10-31T00:00:00"/>
    <n v="132"/>
  </r>
  <r>
    <x v="565"/>
    <x v="565"/>
    <s v="SAN Split Payment - 887105 - 9"/>
    <d v="2017-09-26T00:00:00"/>
    <m/>
    <d v="2017-09-26T00:00:00"/>
    <n v="5.84"/>
    <s v="                ,00"/>
    <s v="                ,00"/>
    <m/>
    <d v="2017-10-31T00:00:00"/>
    <n v="5.84"/>
  </r>
  <r>
    <x v="565"/>
    <x v="565"/>
    <s v="SAN Split Payment - 887109 - 13"/>
    <d v="2017-09-26T00:00:00"/>
    <m/>
    <d v="2017-09-26T00:00:00"/>
    <n v="132"/>
    <s v="                ,00"/>
    <s v="                ,00"/>
    <m/>
    <d v="2017-10-31T00:00:00"/>
    <n v="132"/>
  </r>
  <r>
    <x v="565"/>
    <x v="565"/>
    <s v="SAN Split Payment - 887110 - 7"/>
    <d v="2017-09-26T00:00:00"/>
    <m/>
    <d v="2017-09-26T00:00:00"/>
    <n v="131.34"/>
    <s v="                ,00"/>
    <s v="                ,00"/>
    <m/>
    <d v="2017-10-31T00:00:00"/>
    <n v="131.34"/>
  </r>
  <r>
    <x v="565"/>
    <x v="565"/>
    <s v="SAN Split Payment - 887128 - 3"/>
    <d v="2017-09-26T00:00:00"/>
    <m/>
    <d v="2017-09-26T00:00:00"/>
    <n v="214.5"/>
    <s v="                ,00"/>
    <s v="                ,00"/>
    <m/>
    <d v="2017-10-31T00:00:00"/>
    <n v="214.5"/>
  </r>
  <r>
    <x v="565"/>
    <x v="565"/>
    <s v="SAN Split Payment - 887147 - 7"/>
    <d v="2017-09-26T00:00:00"/>
    <m/>
    <d v="2017-09-26T00:00:00"/>
    <n v="54.12"/>
    <s v="                ,00"/>
    <s v="                ,00"/>
    <m/>
    <d v="2017-10-31T00:00:00"/>
    <n v="54.12"/>
  </r>
  <r>
    <x v="565"/>
    <x v="565"/>
    <s v="SAN Split Payment - 888475 - 7"/>
    <d v="2017-09-26T00:00:00"/>
    <m/>
    <d v="2017-09-26T00:00:00"/>
    <n v="19.57"/>
    <s v="                ,00"/>
    <s v="                ,00"/>
    <m/>
    <d v="2017-10-31T00:00:00"/>
    <n v="19.57"/>
  </r>
  <r>
    <x v="565"/>
    <x v="565"/>
    <s v="SAN Split Payment - 888478 - 7"/>
    <d v="2017-09-26T00:00:00"/>
    <m/>
    <d v="2017-09-26T00:00:00"/>
    <n v="1584"/>
    <s v="                ,00"/>
    <s v="                ,00"/>
    <m/>
    <d v="2017-10-31T00:00:00"/>
    <n v="1584"/>
  </r>
  <r>
    <x v="565"/>
    <x v="565"/>
    <s v="SAN Split Payment - 888490 - 7"/>
    <d v="2017-09-26T00:00:00"/>
    <m/>
    <d v="2017-09-26T00:00:00"/>
    <n v="25.16"/>
    <s v="                ,00"/>
    <s v="                ,00"/>
    <m/>
    <d v="2017-10-31T00:00:00"/>
    <n v="25.16"/>
  </r>
  <r>
    <x v="565"/>
    <x v="565"/>
    <s v="SAN Split Payment - 888525 - 7"/>
    <d v="2017-09-26T00:00:00"/>
    <m/>
    <d v="2017-09-26T00:00:00"/>
    <n v="7"/>
    <s v="                ,00"/>
    <s v="                ,00"/>
    <m/>
    <d v="2017-10-31T00:00:00"/>
    <n v="7"/>
  </r>
  <r>
    <x v="565"/>
    <x v="565"/>
    <s v="SAN Split Payment - 888540 - 7"/>
    <d v="2017-09-26T00:00:00"/>
    <m/>
    <d v="2017-09-26T00:00:00"/>
    <n v="79.2"/>
    <s v="                ,00"/>
    <s v="                ,00"/>
    <m/>
    <d v="2017-10-31T00:00:00"/>
    <n v="79.2"/>
  </r>
  <r>
    <x v="565"/>
    <x v="565"/>
    <s v="SAN Split Payment - 888548 - 7"/>
    <d v="2017-09-26T00:00:00"/>
    <m/>
    <d v="2017-09-26T00:00:00"/>
    <n v="22.37"/>
    <s v="                ,00"/>
    <s v="                ,00"/>
    <m/>
    <d v="2017-10-31T00:00:00"/>
    <n v="22.37"/>
  </r>
  <r>
    <x v="565"/>
    <x v="565"/>
    <s v="SAN Split Payment - 888733 - 7"/>
    <d v="2017-09-26T00:00:00"/>
    <m/>
    <d v="2017-09-26T00:00:00"/>
    <n v="74.8"/>
    <s v="                ,00"/>
    <s v="                ,00"/>
    <m/>
    <d v="2017-10-31T00:00:00"/>
    <n v="74.8"/>
  </r>
  <r>
    <x v="565"/>
    <x v="565"/>
    <s v="SAN Split Payment - 888765 - 7"/>
    <d v="2017-09-26T00:00:00"/>
    <m/>
    <d v="2017-09-26T00:00:00"/>
    <n v="102.96"/>
    <s v="                ,00"/>
    <s v="                ,00"/>
    <m/>
    <d v="2017-10-31T00:00:00"/>
    <n v="102.96"/>
  </r>
  <r>
    <x v="565"/>
    <x v="565"/>
    <s v="SAN Split Payment - 888771 - 7"/>
    <d v="2017-09-26T00:00:00"/>
    <m/>
    <d v="2017-09-26T00:00:00"/>
    <n v="27.96"/>
    <s v="                ,00"/>
    <s v="                ,00"/>
    <m/>
    <d v="2017-10-31T00:00:00"/>
    <n v="27.96"/>
  </r>
  <r>
    <x v="565"/>
    <x v="565"/>
    <s v="SAN Split Payment - 888799 - 7"/>
    <d v="2017-09-26T00:00:00"/>
    <m/>
    <d v="2017-09-26T00:00:00"/>
    <n v="5.59"/>
    <s v="                ,00"/>
    <s v="                ,00"/>
    <m/>
    <d v="2017-10-31T00:00:00"/>
    <n v="5.59"/>
  </r>
  <r>
    <x v="565"/>
    <x v="565"/>
    <s v="SAN Split Payment - 888803 - 7"/>
    <d v="2017-09-26T00:00:00"/>
    <m/>
    <d v="2017-09-26T00:00:00"/>
    <n v="19.57"/>
    <s v="                ,00"/>
    <s v="                ,00"/>
    <m/>
    <d v="2017-10-31T00:00:00"/>
    <n v="19.57"/>
  </r>
  <r>
    <x v="565"/>
    <x v="565"/>
    <s v="SAN Split Payment - 888964 - 14"/>
    <d v="2017-09-26T00:00:00"/>
    <m/>
    <d v="2017-09-26T00:00:00"/>
    <n v="51.27"/>
    <s v="                ,00"/>
    <s v="                ,00"/>
    <m/>
    <d v="2017-10-31T00:00:00"/>
    <n v="51.27"/>
  </r>
  <r>
    <x v="565"/>
    <x v="565"/>
    <s v="SAN Split Payment - 888973 - 16"/>
    <d v="2017-09-26T00:00:00"/>
    <m/>
    <d v="2017-09-26T00:00:00"/>
    <n v="54.07"/>
    <s v="                ,00"/>
    <s v="                ,00"/>
    <m/>
    <d v="2017-10-31T00:00:00"/>
    <n v="54.07"/>
  </r>
  <r>
    <x v="565"/>
    <x v="565"/>
    <s v="SAN Split Payment - 888993 - 7"/>
    <d v="2017-09-26T00:00:00"/>
    <m/>
    <d v="2017-09-26T00:00:00"/>
    <n v="11.34"/>
    <s v="                ,00"/>
    <s v="                ,00"/>
    <m/>
    <d v="2017-10-31T00:00:00"/>
    <n v="11.34"/>
  </r>
  <r>
    <x v="565"/>
    <x v="565"/>
    <s v="SAN Split Payment - 889002 - 56"/>
    <d v="2017-09-26T00:00:00"/>
    <m/>
    <d v="2017-09-26T00:00:00"/>
    <n v="660.83"/>
    <s v="                ,00"/>
    <s v="                ,00"/>
    <m/>
    <d v="2017-10-31T00:00:00"/>
    <n v="660.83"/>
  </r>
  <r>
    <x v="565"/>
    <x v="565"/>
    <s v="SAN Split Payment - 889016 - 7"/>
    <d v="2017-09-26T00:00:00"/>
    <m/>
    <d v="2017-09-26T00:00:00"/>
    <n v="3.73"/>
    <s v="                ,00"/>
    <s v="                ,00"/>
    <m/>
    <d v="2017-10-31T00:00:00"/>
    <n v="3.73"/>
  </r>
  <r>
    <x v="565"/>
    <x v="565"/>
    <s v="SAN Split Payment - 889056 - 7"/>
    <d v="2017-09-26T00:00:00"/>
    <m/>
    <d v="2017-09-26T00:00:00"/>
    <n v="31.68"/>
    <s v="                ,00"/>
    <s v="                ,00"/>
    <m/>
    <d v="2017-10-31T00:00:00"/>
    <n v="31.68"/>
  </r>
  <r>
    <x v="565"/>
    <x v="565"/>
    <s v="SAN Split Payment - 889068 - 7"/>
    <d v="2017-09-26T00:00:00"/>
    <m/>
    <d v="2017-09-26T00:00:00"/>
    <n v="95.7"/>
    <s v="                ,00"/>
    <s v="                ,00"/>
    <m/>
    <d v="2017-10-31T00:00:00"/>
    <n v="95.7"/>
  </r>
  <r>
    <x v="565"/>
    <x v="565"/>
    <s v="SAN Split Payment - 889260 - 7"/>
    <d v="2017-09-26T00:00:00"/>
    <m/>
    <d v="2017-09-26T00:00:00"/>
    <n v="29.7"/>
    <s v="                ,00"/>
    <s v="                ,00"/>
    <m/>
    <d v="2017-10-31T00:00:00"/>
    <n v="29.7"/>
  </r>
  <r>
    <x v="565"/>
    <x v="565"/>
    <s v="SAN Split Payment - 889272 - 7"/>
    <d v="2017-09-26T00:00:00"/>
    <m/>
    <d v="2017-09-26T00:00:00"/>
    <n v="34.799999999999997"/>
    <s v="                ,00"/>
    <s v="                ,00"/>
    <m/>
    <d v="2017-10-31T00:00:00"/>
    <n v="34.799999999999997"/>
  </r>
  <r>
    <x v="565"/>
    <x v="565"/>
    <s v="SAN Split Payment - 889275 - 7"/>
    <d v="2017-09-26T00:00:00"/>
    <m/>
    <d v="2017-09-26T00:00:00"/>
    <n v="2.8"/>
    <s v="                ,00"/>
    <s v="                ,00"/>
    <m/>
    <d v="2017-10-31T00:00:00"/>
    <n v="2.8"/>
  </r>
  <r>
    <x v="565"/>
    <x v="565"/>
    <s v="SAN Split Payment - 889283 - 7"/>
    <d v="2017-09-26T00:00:00"/>
    <m/>
    <d v="2017-09-26T00:00:00"/>
    <n v="22.37"/>
    <s v="                ,00"/>
    <s v="                ,00"/>
    <m/>
    <d v="2017-10-31T00:00:00"/>
    <n v="22.37"/>
  </r>
  <r>
    <x v="565"/>
    <x v="565"/>
    <s v="SAN Split Payment - 889285 - 13"/>
    <d v="2017-09-26T00:00:00"/>
    <m/>
    <d v="2017-09-26T00:00:00"/>
    <n v="54.17"/>
    <s v="                ,00"/>
    <s v="                ,00"/>
    <m/>
    <d v="2017-10-31T00:00:00"/>
    <n v="54.17"/>
  </r>
  <r>
    <x v="565"/>
    <x v="565"/>
    <s v="SAN Split Payment - 889627 - 13"/>
    <d v="2017-09-26T00:00:00"/>
    <m/>
    <d v="2017-09-26T00:00:00"/>
    <n v="34.1"/>
    <s v="                ,00"/>
    <s v="                ,00"/>
    <m/>
    <d v="2017-10-31T00:00:00"/>
    <n v="34.1"/>
  </r>
  <r>
    <x v="565"/>
    <x v="565"/>
    <s v="SAN Split Payment - 889634 - 20"/>
    <d v="2017-09-26T00:00:00"/>
    <m/>
    <d v="2017-09-26T00:00:00"/>
    <n v="140.12"/>
    <s v="                ,00"/>
    <s v="                ,00"/>
    <m/>
    <d v="2017-10-31T00:00:00"/>
    <n v="140.12"/>
  </r>
  <r>
    <x v="565"/>
    <x v="565"/>
    <s v="SAN Split Payment - 889688 - 19"/>
    <d v="2017-09-26T00:00:00"/>
    <m/>
    <d v="2017-09-26T00:00:00"/>
    <n v="132"/>
    <s v="                ,00"/>
    <s v="                ,00"/>
    <m/>
    <d v="2017-10-31T00:00:00"/>
    <n v="132"/>
  </r>
  <r>
    <x v="565"/>
    <x v="565"/>
    <s v="SAN Split Payment - 889693 - 49"/>
    <d v="2017-09-26T00:00:00"/>
    <m/>
    <d v="2017-09-26T00:00:00"/>
    <n v="410.63"/>
    <s v="                ,00"/>
    <s v="                ,00"/>
    <m/>
    <d v="2017-10-31T00:00:00"/>
    <n v="410.63"/>
  </r>
  <r>
    <x v="565"/>
    <x v="565"/>
    <s v="SAN Split Payment - 889715 - 7"/>
    <d v="2017-09-26T00:00:00"/>
    <m/>
    <d v="2017-09-26T00:00:00"/>
    <n v="15.29"/>
    <s v="                ,00"/>
    <s v="                ,00"/>
    <m/>
    <d v="2017-10-31T00:00:00"/>
    <n v="15.29"/>
  </r>
  <r>
    <x v="565"/>
    <x v="565"/>
    <s v="SAN Split Payment - 889738 - 7"/>
    <d v="2017-09-26T00:00:00"/>
    <m/>
    <d v="2017-09-26T00:00:00"/>
    <n v="68"/>
    <s v="                ,00"/>
    <s v="                ,00"/>
    <m/>
    <d v="2017-10-31T00:00:00"/>
    <n v="68"/>
  </r>
  <r>
    <x v="565"/>
    <x v="565"/>
    <s v="SAN Split Payment - 889802 - 583"/>
    <d v="2017-09-26T00:00:00"/>
    <m/>
    <d v="2017-09-26T00:00:00"/>
    <n v="956.92"/>
    <s v="                ,00"/>
    <s v="                ,00"/>
    <m/>
    <d v="2017-10-31T00:00:00"/>
    <n v="956.92"/>
  </r>
  <r>
    <x v="565"/>
    <x v="565"/>
    <s v="SAN Split Payment - 889820 - 31"/>
    <d v="2017-09-26T00:00:00"/>
    <m/>
    <d v="2017-09-26T00:00:00"/>
    <n v="64.19"/>
    <s v="                ,00"/>
    <s v="                ,00"/>
    <m/>
    <d v="2017-10-31T00:00:00"/>
    <n v="64.19"/>
  </r>
  <r>
    <x v="565"/>
    <x v="565"/>
    <s v="SAN Split Payment - 889822 - 55"/>
    <d v="2017-09-26T00:00:00"/>
    <m/>
    <d v="2017-09-26T00:00:00"/>
    <n v="456.79"/>
    <s v="                ,00"/>
    <s v="                ,00"/>
    <m/>
    <d v="2017-10-31T00:00:00"/>
    <n v="456.79"/>
  </r>
  <r>
    <x v="565"/>
    <x v="565"/>
    <s v="SAN Split Payment - 889961 - 3"/>
    <d v="2017-09-26T00:00:00"/>
    <m/>
    <d v="2017-09-26T00:00:00"/>
    <n v="39.82"/>
    <s v="                ,00"/>
    <s v="                ,00"/>
    <m/>
    <d v="2017-10-31T00:00:00"/>
    <n v="39.82"/>
  </r>
  <r>
    <x v="565"/>
    <x v="565"/>
    <s v="SAN Split Payment - 890205 - 32"/>
    <d v="2017-09-26T00:00:00"/>
    <m/>
    <d v="2017-09-26T00:00:00"/>
    <n v="295.97000000000003"/>
    <s v="                ,00"/>
    <s v="                ,00"/>
    <m/>
    <d v="2017-10-31T00:00:00"/>
    <n v="295.97000000000003"/>
  </r>
  <r>
    <x v="565"/>
    <x v="565"/>
    <s v="SAN Split Payment - 890218 - 13"/>
    <d v="2017-09-26T00:00:00"/>
    <m/>
    <d v="2017-09-26T00:00:00"/>
    <n v="347.16"/>
    <s v="                ,00"/>
    <s v="                ,00"/>
    <m/>
    <d v="2017-10-31T00:00:00"/>
    <n v="347.16"/>
  </r>
  <r>
    <x v="565"/>
    <x v="565"/>
    <s v="SAN Split Payment - 890233 - 7"/>
    <d v="2017-09-26T00:00:00"/>
    <m/>
    <d v="2017-09-26T00:00:00"/>
    <n v="25.16"/>
    <s v="                ,00"/>
    <s v="                ,00"/>
    <m/>
    <d v="2017-10-31T00:00:00"/>
    <n v="25.16"/>
  </r>
  <r>
    <x v="565"/>
    <x v="565"/>
    <s v="SAN Split Payment - 890237 - 21"/>
    <d v="2017-09-26T00:00:00"/>
    <m/>
    <d v="2017-09-26T00:00:00"/>
    <n v="755.5"/>
    <s v="                ,00"/>
    <s v="                ,00"/>
    <m/>
    <d v="2017-10-31T00:00:00"/>
    <n v="755.5"/>
  </r>
  <r>
    <x v="565"/>
    <x v="565"/>
    <s v="SAN Split Payment - 890241 - 7"/>
    <d v="2017-09-26T00:00:00"/>
    <m/>
    <d v="2017-09-26T00:00:00"/>
    <n v="184.8"/>
    <s v="                ,00"/>
    <s v="                ,00"/>
    <m/>
    <d v="2017-10-31T00:00:00"/>
    <n v="184.8"/>
  </r>
  <r>
    <x v="565"/>
    <x v="565"/>
    <s v="SAN Split Payment - 890264 - 19"/>
    <d v="2017-09-26T00:00:00"/>
    <m/>
    <d v="2017-09-26T00:00:00"/>
    <n v="239.25"/>
    <s v="                ,00"/>
    <s v="                ,00"/>
    <m/>
    <d v="2017-10-31T00:00:00"/>
    <n v="239.25"/>
  </r>
  <r>
    <x v="565"/>
    <x v="565"/>
    <s v="SAN Split Payment - 890269 - 25"/>
    <d v="2017-09-26T00:00:00"/>
    <m/>
    <d v="2017-09-26T00:00:00"/>
    <s v="                ,08"/>
    <s v="                ,00"/>
    <s v="                ,00"/>
    <m/>
    <d v="2017-10-31T00:00:00"/>
    <n v="0.08"/>
  </r>
  <r>
    <x v="565"/>
    <x v="565"/>
    <s v="SAN Split Payment - 890276 - 19"/>
    <d v="2017-09-26T00:00:00"/>
    <m/>
    <d v="2017-09-26T00:00:00"/>
    <n v="241.43"/>
    <s v="                ,00"/>
    <s v="                ,00"/>
    <m/>
    <d v="2017-10-31T00:00:00"/>
    <n v="241.43"/>
  </r>
  <r>
    <x v="565"/>
    <x v="565"/>
    <s v="SAN Split Payment - 890278 - 13"/>
    <d v="2017-09-26T00:00:00"/>
    <m/>
    <d v="2017-09-26T00:00:00"/>
    <n v="160.04"/>
    <s v="                ,00"/>
    <s v="                ,00"/>
    <m/>
    <d v="2017-10-31T00:00:00"/>
    <n v="160.04"/>
  </r>
  <r>
    <x v="565"/>
    <x v="565"/>
    <s v="SAN Split Payment - 890280 - 13"/>
    <d v="2017-09-26T00:00:00"/>
    <m/>
    <d v="2017-09-26T00:00:00"/>
    <n v="136.4"/>
    <s v="                ,00"/>
    <s v="                ,00"/>
    <m/>
    <d v="2017-10-31T00:00:00"/>
    <n v="136.4"/>
  </r>
  <r>
    <x v="565"/>
    <x v="565"/>
    <s v="SAN Split Payment - 890282 - 7"/>
    <d v="2017-09-26T00:00:00"/>
    <m/>
    <d v="2017-09-26T00:00:00"/>
    <s v="                ,04"/>
    <s v="                ,00"/>
    <s v="                ,00"/>
    <m/>
    <d v="2017-10-31T00:00:00"/>
    <n v="0.04"/>
  </r>
  <r>
    <x v="565"/>
    <x v="565"/>
    <s v="SAN Split Payment - 890283 - 19"/>
    <d v="2017-09-26T00:00:00"/>
    <m/>
    <d v="2017-09-26T00:00:00"/>
    <n v="40.08"/>
    <s v="                ,00"/>
    <s v="                ,00"/>
    <m/>
    <d v="2017-10-31T00:00:00"/>
    <n v="40.08"/>
  </r>
  <r>
    <x v="565"/>
    <x v="565"/>
    <s v="SAN Split Payment - 890290 - 7"/>
    <d v="2017-09-26T00:00:00"/>
    <m/>
    <d v="2017-09-26T00:00:00"/>
    <n v="25.16"/>
    <s v="                ,00"/>
    <s v="                ,00"/>
    <m/>
    <d v="2017-10-31T00:00:00"/>
    <n v="25.16"/>
  </r>
  <r>
    <x v="565"/>
    <x v="565"/>
    <s v="SAN Split Payment - 890355 - 8"/>
    <d v="2017-09-26T00:00:00"/>
    <m/>
    <d v="2017-09-26T00:00:00"/>
    <n v="122.3"/>
    <s v="                ,00"/>
    <s v="                ,00"/>
    <m/>
    <d v="2017-10-31T00:00:00"/>
    <n v="122.3"/>
  </r>
  <r>
    <x v="565"/>
    <x v="565"/>
    <s v="SAN Split Payment - 890364 - 7"/>
    <d v="2017-09-26T00:00:00"/>
    <m/>
    <d v="2017-09-26T00:00:00"/>
    <n v="195.36"/>
    <s v="                ,00"/>
    <s v="                ,00"/>
    <m/>
    <d v="2017-10-31T00:00:00"/>
    <n v="195.36"/>
  </r>
  <r>
    <x v="565"/>
    <x v="565"/>
    <s v="SAN Split Payment - 890390 - 7"/>
    <d v="2017-09-26T00:00:00"/>
    <m/>
    <d v="2017-09-26T00:00:00"/>
    <n v="362.42"/>
    <s v="                ,00"/>
    <s v="                ,00"/>
    <m/>
    <d v="2017-10-31T00:00:00"/>
    <n v="362.42"/>
  </r>
  <r>
    <x v="565"/>
    <x v="565"/>
    <s v="SAN Split Payment - 890407 - 7"/>
    <d v="2017-09-26T00:00:00"/>
    <m/>
    <d v="2017-09-26T00:00:00"/>
    <n v="17.600000000000001"/>
    <s v="                ,00"/>
    <s v="                ,00"/>
    <m/>
    <d v="2017-10-31T00:00:00"/>
    <n v="17.600000000000001"/>
  </r>
  <r>
    <x v="565"/>
    <x v="565"/>
    <s v="SAN Split Payment - 890408 - 7"/>
    <d v="2017-09-26T00:00:00"/>
    <m/>
    <d v="2017-09-26T00:00:00"/>
    <n v="105.6"/>
    <s v="                ,00"/>
    <s v="                ,00"/>
    <m/>
    <d v="2017-10-31T00:00:00"/>
    <n v="105.6"/>
  </r>
  <r>
    <x v="565"/>
    <x v="565"/>
    <s v="SAN Split Payment - 890700 - 19"/>
    <d v="2017-09-26T00:00:00"/>
    <m/>
    <d v="2017-09-26T00:00:00"/>
    <n v="259.05"/>
    <s v="                ,00"/>
    <s v="                ,00"/>
    <m/>
    <d v="2017-10-31T00:00:00"/>
    <n v="259.05"/>
  </r>
  <r>
    <x v="565"/>
    <x v="565"/>
    <s v="SAN Split Payment - 890720 - 7"/>
    <d v="2017-09-26T00:00:00"/>
    <m/>
    <d v="2017-09-26T00:00:00"/>
    <n v="107.2"/>
    <s v="                ,00"/>
    <s v="                ,00"/>
    <m/>
    <d v="2017-10-31T00:00:00"/>
    <n v="107.2"/>
  </r>
  <r>
    <x v="565"/>
    <x v="565"/>
    <s v="SAN Split Payment - 890729 - 19"/>
    <d v="2017-09-26T00:00:00"/>
    <m/>
    <d v="2017-09-26T00:00:00"/>
    <n v="124"/>
    <s v="                ,00"/>
    <s v="                ,00"/>
    <m/>
    <d v="2017-10-31T00:00:00"/>
    <n v="124"/>
  </r>
  <r>
    <x v="565"/>
    <x v="565"/>
    <s v="SAN Split Payment - 890735 - 3"/>
    <d v="2017-09-26T00:00:00"/>
    <m/>
    <d v="2017-09-26T00:00:00"/>
    <n v="1287"/>
    <s v="                ,00"/>
    <s v="                ,00"/>
    <m/>
    <d v="2017-10-31T00:00:00"/>
    <n v="1287"/>
  </r>
  <r>
    <x v="565"/>
    <x v="565"/>
    <s v="SAN Split Payment - 890767 - 7"/>
    <d v="2017-09-26T00:00:00"/>
    <m/>
    <d v="2017-09-26T00:00:00"/>
    <n v="62"/>
    <s v="                ,00"/>
    <s v="                ,00"/>
    <m/>
    <d v="2017-10-31T00:00:00"/>
    <n v="62"/>
  </r>
  <r>
    <x v="565"/>
    <x v="565"/>
    <s v="SAN Split Payment - 890776 - 3"/>
    <d v="2017-09-26T00:00:00"/>
    <m/>
    <d v="2017-09-26T00:00:00"/>
    <n v="145.65"/>
    <s v="                ,00"/>
    <s v="                ,00"/>
    <m/>
    <d v="2017-10-31T00:00:00"/>
    <n v="145.65"/>
  </r>
  <r>
    <x v="565"/>
    <x v="565"/>
    <s v="SAN Split Payment - 890780 - 7"/>
    <d v="2017-09-26T00:00:00"/>
    <m/>
    <d v="2017-09-26T00:00:00"/>
    <n v="31.06"/>
    <s v="                ,00"/>
    <s v="                ,00"/>
    <m/>
    <d v="2017-10-31T00:00:00"/>
    <n v="31.06"/>
  </r>
  <r>
    <x v="565"/>
    <x v="565"/>
    <s v="SAN Split Payment - 891322 - 13"/>
    <d v="2017-09-26T00:00:00"/>
    <m/>
    <d v="2017-09-26T00:00:00"/>
    <n v="3.3"/>
    <s v="                ,00"/>
    <s v="                ,00"/>
    <m/>
    <d v="2017-10-31T00:00:00"/>
    <n v="3.3"/>
  </r>
  <r>
    <x v="565"/>
    <x v="565"/>
    <s v="SAN Split Payment - 891540 - 7"/>
    <d v="2017-09-26T00:00:00"/>
    <m/>
    <d v="2017-09-26T00:00:00"/>
    <n v="220"/>
    <s v="                ,00"/>
    <s v="                ,00"/>
    <m/>
    <d v="2017-10-31T00:00:00"/>
    <n v="220"/>
  </r>
  <r>
    <x v="565"/>
    <x v="565"/>
    <s v="SAN Split Payment - 891544 - 19"/>
    <d v="2017-09-26T00:00:00"/>
    <m/>
    <d v="2017-09-26T00:00:00"/>
    <n v="696.01"/>
    <s v="                ,00"/>
    <s v="                ,00"/>
    <m/>
    <d v="2017-10-31T00:00:00"/>
    <n v="696.01"/>
  </r>
  <r>
    <x v="565"/>
    <x v="565"/>
    <s v="SAN Split Payment - 891547 - 19"/>
    <d v="2017-09-26T00:00:00"/>
    <m/>
    <d v="2017-09-26T00:00:00"/>
    <n v="113.6"/>
    <s v="                ,00"/>
    <s v="                ,00"/>
    <m/>
    <d v="2017-10-31T00:00:00"/>
    <n v="113.6"/>
  </r>
  <r>
    <x v="565"/>
    <x v="565"/>
    <s v="SAN Split Payment - 891551 - 13"/>
    <d v="2017-09-26T00:00:00"/>
    <m/>
    <d v="2017-09-26T00:00:00"/>
    <n v="49.99"/>
    <s v="                ,00"/>
    <s v="                ,00"/>
    <m/>
    <d v="2017-10-31T00:00:00"/>
    <n v="49.99"/>
  </r>
  <r>
    <x v="565"/>
    <x v="565"/>
    <s v="SAN Split Payment - 891553 - 7"/>
    <d v="2017-09-26T00:00:00"/>
    <m/>
    <d v="2017-09-26T00:00:00"/>
    <n v="120"/>
    <s v="                ,00"/>
    <s v="                ,00"/>
    <m/>
    <d v="2017-10-31T00:00:00"/>
    <n v="120"/>
  </r>
  <r>
    <x v="565"/>
    <x v="565"/>
    <s v="SAN Split Payment - 891558 - 7"/>
    <d v="2017-09-26T00:00:00"/>
    <m/>
    <d v="2017-09-26T00:00:00"/>
    <n v="220"/>
    <s v="                ,00"/>
    <s v="                ,00"/>
    <m/>
    <d v="2017-10-31T00:00:00"/>
    <n v="220"/>
  </r>
  <r>
    <x v="565"/>
    <x v="565"/>
    <s v="SAN Split Payment - 891567 - 13"/>
    <d v="2017-09-26T00:00:00"/>
    <m/>
    <d v="2017-09-26T00:00:00"/>
    <n v="47.91"/>
    <s v="                ,00"/>
    <s v="                ,00"/>
    <m/>
    <d v="2017-10-31T00:00:00"/>
    <n v="47.91"/>
  </r>
  <r>
    <x v="565"/>
    <x v="565"/>
    <s v="SAN Split Payment - 891580 - 7"/>
    <d v="2017-09-26T00:00:00"/>
    <m/>
    <d v="2017-09-26T00:00:00"/>
    <n v="48"/>
    <s v="                ,00"/>
    <s v="                ,00"/>
    <m/>
    <d v="2017-10-31T00:00:00"/>
    <n v="48"/>
  </r>
  <r>
    <x v="565"/>
    <x v="565"/>
    <s v="SAN Split Payment - 891582 - 7"/>
    <d v="2017-09-26T00:00:00"/>
    <m/>
    <d v="2017-09-26T00:00:00"/>
    <n v="2.94"/>
    <s v="                ,00"/>
    <s v="                ,00"/>
    <m/>
    <d v="2017-10-31T00:00:00"/>
    <n v="2.94"/>
  </r>
  <r>
    <x v="565"/>
    <x v="565"/>
    <s v="SAN Split Payment - 891600 - 7"/>
    <d v="2017-09-26T00:00:00"/>
    <m/>
    <d v="2017-09-26T00:00:00"/>
    <n v="9.1300000000000008"/>
    <s v="                ,00"/>
    <s v="                ,00"/>
    <m/>
    <d v="2017-10-31T00:00:00"/>
    <n v="9.1300000000000008"/>
  </r>
  <r>
    <x v="565"/>
    <x v="565"/>
    <s v="SAN Split Payment - 891606 - 19"/>
    <d v="2017-09-26T00:00:00"/>
    <m/>
    <d v="2017-09-26T00:00:00"/>
    <n v="113.6"/>
    <s v="                ,00"/>
    <s v="                ,00"/>
    <m/>
    <d v="2017-10-31T00:00:00"/>
    <n v="113.6"/>
  </r>
  <r>
    <x v="565"/>
    <x v="565"/>
    <s v="SAN Split Payment - 891607 - 20"/>
    <d v="2017-09-26T00:00:00"/>
    <m/>
    <d v="2017-09-26T00:00:00"/>
    <n v="39.92"/>
    <s v="                ,00"/>
    <s v="                ,00"/>
    <m/>
    <d v="2017-10-31T00:00:00"/>
    <n v="39.92"/>
  </r>
  <r>
    <x v="565"/>
    <x v="565"/>
    <s v="SAN Split Payment - 891612 - 19"/>
    <d v="2017-09-26T00:00:00"/>
    <m/>
    <d v="2017-09-26T00:00:00"/>
    <n v="150.4"/>
    <s v="                ,00"/>
    <s v="                ,00"/>
    <m/>
    <d v="2017-10-31T00:00:00"/>
    <n v="150.4"/>
  </r>
  <r>
    <x v="565"/>
    <x v="565"/>
    <s v="SAN Split Payment - 891613 - 19"/>
    <d v="2017-09-26T00:00:00"/>
    <m/>
    <d v="2017-09-26T00:00:00"/>
    <n v="95.6"/>
    <s v="                ,00"/>
    <s v="                ,00"/>
    <m/>
    <d v="2017-10-31T00:00:00"/>
    <n v="95.6"/>
  </r>
  <r>
    <x v="565"/>
    <x v="565"/>
    <s v="SAN Split Payment - 891619 - 9"/>
    <d v="2017-09-26T00:00:00"/>
    <m/>
    <d v="2017-09-26T00:00:00"/>
    <n v="471.31"/>
    <s v="                ,00"/>
    <s v="                ,00"/>
    <m/>
    <d v="2017-10-31T00:00:00"/>
    <n v="471.31"/>
  </r>
  <r>
    <x v="565"/>
    <x v="565"/>
    <s v="SAN Split Payment - 891636 - 7"/>
    <d v="2017-09-26T00:00:00"/>
    <m/>
    <d v="2017-09-26T00:00:00"/>
    <n v="6.18"/>
    <s v="                ,00"/>
    <s v="                ,00"/>
    <m/>
    <d v="2017-10-31T00:00:00"/>
    <n v="6.18"/>
  </r>
  <r>
    <x v="565"/>
    <x v="565"/>
    <s v="SAN Split Payment - 891647 - 7"/>
    <d v="2017-09-26T00:00:00"/>
    <m/>
    <d v="2017-09-26T00:00:00"/>
    <n v="181.21"/>
    <s v="                ,00"/>
    <s v="                ,00"/>
    <m/>
    <d v="2017-10-31T00:00:00"/>
    <n v="181.21"/>
  </r>
  <r>
    <x v="565"/>
    <x v="565"/>
    <s v="SAN Split Payment - 891657 - 7"/>
    <d v="2017-09-26T00:00:00"/>
    <m/>
    <d v="2017-09-26T00:00:00"/>
    <n v="633.6"/>
    <s v="                ,00"/>
    <s v="                ,00"/>
    <m/>
    <d v="2017-10-31T00:00:00"/>
    <n v="633.6"/>
  </r>
  <r>
    <x v="565"/>
    <x v="565"/>
    <s v="SAN Split Payment - 891872 - 7"/>
    <d v="2017-09-26T00:00:00"/>
    <m/>
    <d v="2017-09-26T00:00:00"/>
    <n v="176"/>
    <s v="                ,00"/>
    <s v="                ,00"/>
    <m/>
    <d v="2017-10-31T00:00:00"/>
    <n v="176"/>
  </r>
  <r>
    <x v="565"/>
    <x v="565"/>
    <s v="SAN Split Payment - 891884 - 7"/>
    <d v="2017-09-26T00:00:00"/>
    <m/>
    <d v="2017-09-26T00:00:00"/>
    <n v="79.2"/>
    <s v="                ,00"/>
    <s v="                ,00"/>
    <m/>
    <d v="2017-10-31T00:00:00"/>
    <n v="79.2"/>
  </r>
  <r>
    <x v="565"/>
    <x v="565"/>
    <s v="SAN Split Payment - 891902 - 13"/>
    <d v="2017-09-26T00:00:00"/>
    <m/>
    <d v="2017-09-26T00:00:00"/>
    <n v="124.08"/>
    <s v="                ,00"/>
    <s v="                ,00"/>
    <m/>
    <d v="2017-10-31T00:00:00"/>
    <n v="124.08"/>
  </r>
  <r>
    <x v="565"/>
    <x v="565"/>
    <s v="SAN Split Payment - 891906 - 7"/>
    <d v="2017-09-26T00:00:00"/>
    <m/>
    <d v="2017-09-26T00:00:00"/>
    <n v="86.9"/>
    <s v="                ,00"/>
    <s v="                ,00"/>
    <m/>
    <d v="2017-10-31T00:00:00"/>
    <n v="86.9"/>
  </r>
  <r>
    <x v="565"/>
    <x v="565"/>
    <s v="SAN Split Payment - 891927 - 91"/>
    <d v="2017-09-26T00:00:00"/>
    <m/>
    <d v="2017-09-26T00:00:00"/>
    <n v="13880.47"/>
    <s v="                ,00"/>
    <s v="                ,00"/>
    <m/>
    <d v="2017-10-31T00:00:00"/>
    <n v="13880.47"/>
  </r>
  <r>
    <x v="565"/>
    <x v="565"/>
    <s v="SAN Split Payment - 891938 - 13"/>
    <d v="2017-09-26T00:00:00"/>
    <m/>
    <d v="2017-09-26T00:00:00"/>
    <n v="105.94"/>
    <s v="                ,00"/>
    <s v="                ,00"/>
    <m/>
    <d v="2017-10-31T00:00:00"/>
    <n v="105.94"/>
  </r>
  <r>
    <x v="565"/>
    <x v="565"/>
    <s v="SAN Split Payment - 891939 - 7"/>
    <d v="2017-09-26T00:00:00"/>
    <m/>
    <d v="2017-09-26T00:00:00"/>
    <n v="2.5299999999999998"/>
    <s v="                ,00"/>
    <s v="                ,00"/>
    <m/>
    <d v="2017-10-31T00:00:00"/>
    <n v="2.5299999999999998"/>
  </r>
  <r>
    <x v="565"/>
    <x v="565"/>
    <s v="SAN Split Payment - 891951 - 13"/>
    <d v="2017-09-26T00:00:00"/>
    <m/>
    <d v="2017-09-26T00:00:00"/>
    <n v="56"/>
    <s v="                ,00"/>
    <s v="                ,00"/>
    <m/>
    <d v="2017-10-31T00:00:00"/>
    <n v="56"/>
  </r>
  <r>
    <x v="565"/>
    <x v="565"/>
    <s v="SAN Split Payment - 891966 - 37"/>
    <d v="2017-09-26T00:00:00"/>
    <m/>
    <d v="2017-09-26T00:00:00"/>
    <n v="1280.24"/>
    <s v="                ,00"/>
    <s v="                ,00"/>
    <m/>
    <d v="2017-10-31T00:00:00"/>
    <n v="1280.24"/>
  </r>
  <r>
    <x v="565"/>
    <x v="565"/>
    <s v="SAN Split Payment - 891982 - 7"/>
    <d v="2017-09-26T00:00:00"/>
    <m/>
    <d v="2017-09-26T00:00:00"/>
    <n v="32.56"/>
    <s v="                ,00"/>
    <s v="                ,00"/>
    <m/>
    <d v="2017-10-31T00:00:00"/>
    <n v="32.56"/>
  </r>
  <r>
    <x v="565"/>
    <x v="565"/>
    <s v="SAN Split Payment - 891984 - 7"/>
    <d v="2017-09-26T00:00:00"/>
    <m/>
    <d v="2017-09-26T00:00:00"/>
    <n v="32.56"/>
    <s v="                ,00"/>
    <s v="                ,00"/>
    <m/>
    <d v="2017-10-31T00:00:00"/>
    <n v="32.56"/>
  </r>
  <r>
    <x v="565"/>
    <x v="565"/>
    <s v="SAN Split Payment - 891990 - 7"/>
    <d v="2017-09-26T00:00:00"/>
    <m/>
    <d v="2017-09-26T00:00:00"/>
    <n v="260.7"/>
    <s v="                ,00"/>
    <s v="                ,00"/>
    <m/>
    <d v="2017-10-31T00:00:00"/>
    <n v="260.7"/>
  </r>
  <r>
    <x v="565"/>
    <x v="565"/>
    <s v="SAN Split Payment - 892130 - 7"/>
    <d v="2017-09-26T00:00:00"/>
    <m/>
    <d v="2017-09-26T00:00:00"/>
    <n v="67.58"/>
    <s v="                ,00"/>
    <s v="                ,00"/>
    <m/>
    <d v="2017-10-31T00:00:00"/>
    <n v="67.58"/>
  </r>
  <r>
    <x v="565"/>
    <x v="565"/>
    <s v="SAN Split Payment - 892432 - 61"/>
    <d v="2017-09-26T00:00:00"/>
    <m/>
    <d v="2017-09-26T00:00:00"/>
    <n v="60.72"/>
    <s v="                ,00"/>
    <s v="                ,00"/>
    <m/>
    <d v="2017-10-31T00:00:00"/>
    <n v="60.72"/>
  </r>
  <r>
    <x v="565"/>
    <x v="565"/>
    <s v="SAN Split Payment - 892433 - 7"/>
    <d v="2017-09-26T00:00:00"/>
    <m/>
    <d v="2017-09-26T00:00:00"/>
    <n v="6"/>
    <s v="                ,00"/>
    <s v="                ,00"/>
    <m/>
    <d v="2017-10-31T00:00:00"/>
    <n v="6"/>
  </r>
  <r>
    <x v="565"/>
    <x v="565"/>
    <s v="SAN Split Payment - 892434 - 7"/>
    <d v="2017-09-26T00:00:00"/>
    <m/>
    <d v="2017-09-26T00:00:00"/>
    <n v="40.869999999999997"/>
    <s v="                ,00"/>
    <s v="                ,00"/>
    <m/>
    <d v="2017-10-31T00:00:00"/>
    <n v="40.869999999999997"/>
  </r>
  <r>
    <x v="565"/>
    <x v="565"/>
    <s v="SAN Split Payment - 892436 - 7"/>
    <d v="2017-09-26T00:00:00"/>
    <m/>
    <d v="2017-09-26T00:00:00"/>
    <n v="108.9"/>
    <s v="                ,00"/>
    <s v="                ,00"/>
    <m/>
    <d v="2017-10-31T00:00:00"/>
    <n v="108.9"/>
  </r>
  <r>
    <x v="565"/>
    <x v="565"/>
    <s v="SAN Split Payment - 892437 - 7"/>
    <d v="2017-09-26T00:00:00"/>
    <m/>
    <d v="2017-09-26T00:00:00"/>
    <n v="22.4"/>
    <s v="                ,00"/>
    <s v="                ,00"/>
    <m/>
    <d v="2017-10-31T00:00:00"/>
    <n v="22.4"/>
  </r>
  <r>
    <x v="565"/>
    <x v="565"/>
    <s v="SAN Split Payment - 892438 - 7"/>
    <d v="2017-09-26T00:00:00"/>
    <m/>
    <d v="2017-09-26T00:00:00"/>
    <n v="1704.48"/>
    <s v="                ,00"/>
    <s v="                ,00"/>
    <m/>
    <d v="2017-10-31T00:00:00"/>
    <n v="1704.48"/>
  </r>
  <r>
    <x v="565"/>
    <x v="565"/>
    <s v="SAN Split Payment - 892439 - 7"/>
    <d v="2017-09-26T00:00:00"/>
    <m/>
    <d v="2017-09-26T00:00:00"/>
    <n v="33.69"/>
    <s v="                ,00"/>
    <s v="                ,00"/>
    <m/>
    <d v="2017-10-31T00:00:00"/>
    <n v="33.69"/>
  </r>
  <r>
    <x v="565"/>
    <x v="565"/>
    <s v="SAN Split Payment - 892440 - 7"/>
    <d v="2017-09-26T00:00:00"/>
    <m/>
    <d v="2017-09-26T00:00:00"/>
    <n v="2.4"/>
    <s v="                ,00"/>
    <s v="                ,00"/>
    <m/>
    <d v="2017-10-31T00:00:00"/>
    <n v="2.4"/>
  </r>
  <r>
    <x v="565"/>
    <x v="565"/>
    <s v="SAN Split Payment - 892442 - 19"/>
    <d v="2017-09-26T00:00:00"/>
    <m/>
    <d v="2017-09-26T00:00:00"/>
    <n v="116.42"/>
    <s v="                ,00"/>
    <s v="                ,00"/>
    <m/>
    <d v="2017-10-31T00:00:00"/>
    <n v="116.42"/>
  </r>
  <r>
    <x v="565"/>
    <x v="565"/>
    <s v="SAN Split Payment - 892443 - 37"/>
    <d v="2017-09-26T00:00:00"/>
    <m/>
    <d v="2017-09-26T00:00:00"/>
    <n v="525.85"/>
    <s v="                ,00"/>
    <s v="                ,00"/>
    <m/>
    <d v="2017-10-31T00:00:00"/>
    <n v="525.85"/>
  </r>
  <r>
    <x v="565"/>
    <x v="565"/>
    <s v="SAN Split Payment - 892444 - 19"/>
    <d v="2017-09-26T00:00:00"/>
    <m/>
    <d v="2017-09-26T00:00:00"/>
    <n v="123.34"/>
    <s v="                ,00"/>
    <s v="                ,00"/>
    <m/>
    <d v="2017-10-31T00:00:00"/>
    <n v="123.34"/>
  </r>
  <r>
    <x v="565"/>
    <x v="565"/>
    <s v="SAN Split Payment - 892445 - 7"/>
    <d v="2017-09-26T00:00:00"/>
    <m/>
    <d v="2017-09-26T00:00:00"/>
    <n v="244.73"/>
    <s v="                ,00"/>
    <s v="                ,00"/>
    <m/>
    <d v="2017-10-31T00:00:00"/>
    <n v="244.73"/>
  </r>
  <r>
    <x v="565"/>
    <x v="565"/>
    <s v="SAN Split Payment - 892446 - 7"/>
    <d v="2017-09-26T00:00:00"/>
    <m/>
    <d v="2017-09-26T00:00:00"/>
    <n v="179.96"/>
    <s v="                ,00"/>
    <s v="                ,00"/>
    <m/>
    <d v="2017-10-31T00:00:00"/>
    <n v="179.96"/>
  </r>
  <r>
    <x v="565"/>
    <x v="565"/>
    <s v="SAN Split Payment - 892447 - 7"/>
    <d v="2017-09-26T00:00:00"/>
    <m/>
    <d v="2017-09-26T00:00:00"/>
    <n v="554.4"/>
    <s v="                ,00"/>
    <s v="                ,00"/>
    <m/>
    <d v="2017-10-31T00:00:00"/>
    <n v="554.4"/>
  </r>
  <r>
    <x v="565"/>
    <x v="565"/>
    <s v="SAN Split Payment - 892448 - 7"/>
    <d v="2017-09-26T00:00:00"/>
    <m/>
    <d v="2017-09-26T00:00:00"/>
    <n v="4.8600000000000003"/>
    <s v="                ,00"/>
    <s v="                ,00"/>
    <m/>
    <d v="2017-10-31T00:00:00"/>
    <n v="4.8600000000000003"/>
  </r>
  <r>
    <x v="565"/>
    <x v="565"/>
    <s v="SAN Split Payment - 892449 - 7"/>
    <d v="2017-09-26T00:00:00"/>
    <m/>
    <d v="2017-09-26T00:00:00"/>
    <n v="262.58999999999997"/>
    <s v="                ,00"/>
    <s v="                ,00"/>
    <m/>
    <d v="2017-10-31T00:00:00"/>
    <n v="262.58999999999997"/>
  </r>
  <r>
    <x v="565"/>
    <x v="565"/>
    <s v="SAN Split Payment - 892450 - 7"/>
    <d v="2017-09-26T00:00:00"/>
    <m/>
    <d v="2017-09-26T00:00:00"/>
    <n v="11.57"/>
    <s v="                ,00"/>
    <s v="                ,00"/>
    <m/>
    <d v="2017-10-31T00:00:00"/>
    <n v="11.57"/>
  </r>
  <r>
    <x v="565"/>
    <x v="565"/>
    <s v="SAN Split Payment - 892451 - 7"/>
    <d v="2017-09-26T00:00:00"/>
    <m/>
    <d v="2017-09-26T00:00:00"/>
    <n v="302.5"/>
    <s v="                ,00"/>
    <s v="                ,00"/>
    <m/>
    <d v="2017-10-31T00:00:00"/>
    <n v="302.5"/>
  </r>
  <r>
    <x v="565"/>
    <x v="565"/>
    <s v="SAN Split Payment - 892452 - 26"/>
    <d v="2017-09-26T00:00:00"/>
    <m/>
    <d v="2017-09-26T00:00:00"/>
    <n v="228.56"/>
    <s v="                ,00"/>
    <s v="                ,00"/>
    <m/>
    <d v="2017-10-31T00:00:00"/>
    <n v="228.56"/>
  </r>
  <r>
    <x v="565"/>
    <x v="565"/>
    <s v="SAN Split Payment - 892453 - 7"/>
    <d v="2017-09-26T00:00:00"/>
    <m/>
    <d v="2017-09-26T00:00:00"/>
    <n v="87.81"/>
    <s v="                ,00"/>
    <s v="                ,00"/>
    <m/>
    <d v="2017-10-31T00:00:00"/>
    <n v="87.81"/>
  </r>
  <r>
    <x v="565"/>
    <x v="565"/>
    <s v="SAN Split Payment - 892454 - 7"/>
    <d v="2017-09-26T00:00:00"/>
    <m/>
    <d v="2017-09-26T00:00:00"/>
    <n v="285.83999999999997"/>
    <s v="                ,00"/>
    <s v="                ,00"/>
    <m/>
    <d v="2017-10-31T00:00:00"/>
    <n v="285.83999999999997"/>
  </r>
  <r>
    <x v="565"/>
    <x v="565"/>
    <s v="SAN Split Payment - 892455 - 13"/>
    <d v="2017-09-26T00:00:00"/>
    <m/>
    <d v="2017-09-26T00:00:00"/>
    <n v="402.33"/>
    <s v="                ,00"/>
    <s v="                ,00"/>
    <m/>
    <d v="2017-10-31T00:00:00"/>
    <n v="402.33"/>
  </r>
  <r>
    <x v="565"/>
    <x v="565"/>
    <s v="SAN Split Payment - 892456 - 7"/>
    <d v="2017-09-26T00:00:00"/>
    <m/>
    <d v="2017-09-26T00:00:00"/>
    <n v="26.31"/>
    <s v="                ,00"/>
    <s v="                ,00"/>
    <m/>
    <d v="2017-10-31T00:00:00"/>
    <n v="26.31"/>
  </r>
  <r>
    <x v="565"/>
    <x v="565"/>
    <s v="SAN Split Payment - 892457 - 7"/>
    <d v="2017-09-26T00:00:00"/>
    <m/>
    <d v="2017-09-26T00:00:00"/>
    <n v="60.72"/>
    <s v="                ,00"/>
    <s v="                ,00"/>
    <m/>
    <d v="2017-10-31T00:00:00"/>
    <n v="60.72"/>
  </r>
  <r>
    <x v="565"/>
    <x v="565"/>
    <s v="SAN Split Payment - 892458 - 7"/>
    <d v="2017-09-26T00:00:00"/>
    <m/>
    <d v="2017-09-26T00:00:00"/>
    <n v="147.02000000000001"/>
    <s v="                ,00"/>
    <s v="                ,00"/>
    <m/>
    <d v="2017-10-31T00:00:00"/>
    <n v="147.02000000000001"/>
  </r>
  <r>
    <x v="565"/>
    <x v="565"/>
    <s v="SAN Split Payment - 892459 - 7"/>
    <d v="2017-09-26T00:00:00"/>
    <m/>
    <d v="2017-09-26T00:00:00"/>
    <n v="75.790000000000006"/>
    <s v="                ,00"/>
    <s v="                ,00"/>
    <m/>
    <d v="2017-10-31T00:00:00"/>
    <n v="75.790000000000006"/>
  </r>
  <r>
    <x v="565"/>
    <x v="565"/>
    <s v="SAN Split Payment - 892460 - 25"/>
    <d v="2017-09-26T00:00:00"/>
    <m/>
    <d v="2017-09-26T00:00:00"/>
    <n v="95.58"/>
    <s v="                ,00"/>
    <s v="                ,00"/>
    <m/>
    <d v="2017-10-31T00:00:00"/>
    <n v="95.58"/>
  </r>
  <r>
    <x v="565"/>
    <x v="565"/>
    <s v="SAN Split Payment - 892461 - 7"/>
    <d v="2017-09-26T00:00:00"/>
    <m/>
    <d v="2017-09-26T00:00:00"/>
    <n v="5.3"/>
    <s v="                ,00"/>
    <s v="                ,00"/>
    <m/>
    <d v="2017-10-31T00:00:00"/>
    <n v="5.3"/>
  </r>
  <r>
    <x v="565"/>
    <x v="565"/>
    <s v="SAN Split Payment - 892462 - 13"/>
    <d v="2017-09-26T00:00:00"/>
    <m/>
    <d v="2017-09-26T00:00:00"/>
    <n v="150.04"/>
    <s v="                ,00"/>
    <s v="                ,00"/>
    <m/>
    <d v="2017-10-31T00:00:00"/>
    <n v="150.04"/>
  </r>
  <r>
    <x v="565"/>
    <x v="565"/>
    <s v="SAN Split Payment - 892463 - 7"/>
    <d v="2017-09-26T00:00:00"/>
    <m/>
    <d v="2017-09-26T00:00:00"/>
    <n v="316.8"/>
    <s v="                ,00"/>
    <s v="                ,00"/>
    <m/>
    <d v="2017-10-31T00:00:00"/>
    <n v="316.8"/>
  </r>
  <r>
    <x v="565"/>
    <x v="565"/>
    <s v="SAN Split Payment - 892464 - 23"/>
    <d v="2017-09-26T00:00:00"/>
    <m/>
    <d v="2017-09-26T00:00:00"/>
    <n v="52.8"/>
    <s v="                ,00"/>
    <s v="                ,00"/>
    <m/>
    <d v="2017-10-31T00:00:00"/>
    <n v="52.8"/>
  </r>
  <r>
    <x v="565"/>
    <x v="565"/>
    <s v="SAN Split Payment - 892465 - 13"/>
    <d v="2017-09-26T00:00:00"/>
    <m/>
    <d v="2017-09-26T00:00:00"/>
    <n v="14.8"/>
    <s v="                ,00"/>
    <s v="                ,00"/>
    <m/>
    <d v="2017-10-31T00:00:00"/>
    <n v="14.8"/>
  </r>
  <r>
    <x v="565"/>
    <x v="565"/>
    <s v="SAN Split Payment - 892466 - 56"/>
    <d v="2017-09-26T00:00:00"/>
    <m/>
    <d v="2017-09-26T00:00:00"/>
    <n v="847.48"/>
    <s v="                ,00"/>
    <s v="                ,00"/>
    <m/>
    <d v="2017-10-31T00:00:00"/>
    <n v="847.48"/>
  </r>
  <r>
    <x v="565"/>
    <x v="565"/>
    <s v="SAN Split Payment - 892467 - 13"/>
    <d v="2017-09-26T00:00:00"/>
    <m/>
    <d v="2017-09-26T00:00:00"/>
    <n v="361.15"/>
    <s v="                ,00"/>
    <s v="                ,00"/>
    <m/>
    <d v="2017-10-31T00:00:00"/>
    <n v="361.15"/>
  </r>
  <r>
    <x v="565"/>
    <x v="565"/>
    <s v="SAN Split Payment - 892468 - 7"/>
    <d v="2017-09-26T00:00:00"/>
    <m/>
    <d v="2017-09-26T00:00:00"/>
    <n v="14.44"/>
    <s v="                ,00"/>
    <s v="                ,00"/>
    <m/>
    <d v="2017-10-31T00:00:00"/>
    <n v="14.44"/>
  </r>
  <r>
    <x v="565"/>
    <x v="565"/>
    <s v="SAN Split Payment - 892469 - 7"/>
    <d v="2017-09-26T00:00:00"/>
    <m/>
    <d v="2017-09-26T00:00:00"/>
    <n v="1.57"/>
    <s v="                ,00"/>
    <s v="                ,00"/>
    <m/>
    <d v="2017-10-31T00:00:00"/>
    <n v="1.57"/>
  </r>
  <r>
    <x v="565"/>
    <x v="565"/>
    <s v="SAN Split Payment - 892470 - 7"/>
    <d v="2017-09-26T00:00:00"/>
    <m/>
    <d v="2017-09-26T00:00:00"/>
    <n v="188.76"/>
    <s v="                ,00"/>
    <s v="                ,00"/>
    <m/>
    <d v="2017-10-31T00:00:00"/>
    <n v="188.76"/>
  </r>
  <r>
    <x v="565"/>
    <x v="565"/>
    <s v="SAN Split Payment - 892471 - 20"/>
    <d v="2017-09-26T00:00:00"/>
    <m/>
    <d v="2017-09-26T00:00:00"/>
    <n v="1215.81"/>
    <s v="                ,00"/>
    <s v="                ,00"/>
    <m/>
    <d v="2017-10-31T00:00:00"/>
    <n v="1215.81"/>
  </r>
  <r>
    <x v="565"/>
    <x v="565"/>
    <s v="SAN Split Payment - 892472 - 7"/>
    <d v="2017-09-26T00:00:00"/>
    <m/>
    <d v="2017-09-26T00:00:00"/>
    <n v="6.4"/>
    <s v="                ,00"/>
    <s v="                ,00"/>
    <m/>
    <d v="2017-10-31T00:00:00"/>
    <n v="6.4"/>
  </r>
  <r>
    <x v="565"/>
    <x v="565"/>
    <s v="SAN Split Payment - 892473 - 7"/>
    <d v="2017-09-26T00:00:00"/>
    <m/>
    <d v="2017-09-26T00:00:00"/>
    <n v="94.38"/>
    <s v="                ,00"/>
    <s v="                ,00"/>
    <m/>
    <d v="2017-10-31T00:00:00"/>
    <n v="94.38"/>
  </r>
  <r>
    <x v="565"/>
    <x v="565"/>
    <s v="SAN Split Payment - 892474 - 38"/>
    <d v="2017-09-26T00:00:00"/>
    <m/>
    <d v="2017-09-26T00:00:00"/>
    <n v="486.33"/>
    <s v="                ,00"/>
    <s v="                ,00"/>
    <m/>
    <d v="2017-10-31T00:00:00"/>
    <n v="486.33"/>
  </r>
  <r>
    <x v="565"/>
    <x v="565"/>
    <s v="SAN Split Payment - 892476 - 7"/>
    <d v="2017-09-26T00:00:00"/>
    <m/>
    <d v="2017-09-26T00:00:00"/>
    <n v="19.2"/>
    <s v="                ,00"/>
    <s v="                ,00"/>
    <m/>
    <d v="2017-10-31T00:00:00"/>
    <n v="19.2"/>
  </r>
  <r>
    <x v="565"/>
    <x v="565"/>
    <s v="SAN Split Payment - 892477 - 7"/>
    <d v="2017-09-26T00:00:00"/>
    <m/>
    <d v="2017-09-26T00:00:00"/>
    <n v="13.13"/>
    <s v="                ,00"/>
    <s v="                ,00"/>
    <m/>
    <d v="2017-10-31T00:00:00"/>
    <n v="13.13"/>
  </r>
  <r>
    <x v="565"/>
    <x v="565"/>
    <s v="SAN Split Payment - 892478 - 13"/>
    <d v="2017-09-26T00:00:00"/>
    <m/>
    <d v="2017-09-26T00:00:00"/>
    <n v="14.8"/>
    <s v="                ,00"/>
    <s v="                ,00"/>
    <m/>
    <d v="2017-10-31T00:00:00"/>
    <n v="14.8"/>
  </r>
  <r>
    <x v="565"/>
    <x v="565"/>
    <s v="SAN Split Payment - 892479 - 7"/>
    <d v="2017-09-26T00:00:00"/>
    <m/>
    <d v="2017-09-26T00:00:00"/>
    <n v="59.4"/>
    <s v="                ,00"/>
    <s v="                ,00"/>
    <m/>
    <d v="2017-10-31T00:00:00"/>
    <n v="59.4"/>
  </r>
  <r>
    <x v="565"/>
    <x v="565"/>
    <s v="SAN Split Payment - 892480 - 13"/>
    <d v="2017-09-26T00:00:00"/>
    <m/>
    <d v="2017-09-26T00:00:00"/>
    <n v="17.71"/>
    <s v="                ,00"/>
    <s v="                ,00"/>
    <m/>
    <d v="2017-10-31T00:00:00"/>
    <n v="17.71"/>
  </r>
  <r>
    <x v="565"/>
    <x v="565"/>
    <s v="SAN Split Payment - 892481 - 7"/>
    <d v="2017-09-26T00:00:00"/>
    <m/>
    <d v="2017-09-26T00:00:00"/>
    <n v="117.6"/>
    <s v="                ,00"/>
    <s v="                ,00"/>
    <m/>
    <d v="2017-10-31T00:00:00"/>
    <n v="117.6"/>
  </r>
  <r>
    <x v="565"/>
    <x v="565"/>
    <s v="SAN Split Payment - 892482 - 19"/>
    <d v="2017-09-26T00:00:00"/>
    <m/>
    <d v="2017-09-26T00:00:00"/>
    <n v="163.13"/>
    <s v="                ,00"/>
    <s v="                ,00"/>
    <m/>
    <d v="2017-10-31T00:00:00"/>
    <n v="163.13"/>
  </r>
  <r>
    <x v="565"/>
    <x v="565"/>
    <s v="SAN Split Payment - 892483 - 7"/>
    <d v="2017-09-26T00:00:00"/>
    <m/>
    <d v="2017-09-26T00:00:00"/>
    <n v="14.4"/>
    <s v="                ,00"/>
    <s v="                ,00"/>
    <m/>
    <d v="2017-10-31T00:00:00"/>
    <n v="14.4"/>
  </r>
  <r>
    <x v="565"/>
    <x v="565"/>
    <s v="SAN Split Payment - 892485 - 7"/>
    <d v="2017-09-26T00:00:00"/>
    <m/>
    <d v="2017-09-26T00:00:00"/>
    <n v="11.88"/>
    <s v="                ,00"/>
    <s v="                ,00"/>
    <m/>
    <d v="2017-10-31T00:00:00"/>
    <n v="11.88"/>
  </r>
  <r>
    <x v="565"/>
    <x v="565"/>
    <s v="SAN Split Payment - 892486 - 7"/>
    <d v="2017-09-26T00:00:00"/>
    <m/>
    <d v="2017-09-26T00:00:00"/>
    <n v="61.5"/>
    <s v="                ,00"/>
    <s v="                ,00"/>
    <m/>
    <d v="2017-10-31T00:00:00"/>
    <n v="61.5"/>
  </r>
  <r>
    <x v="565"/>
    <x v="565"/>
    <s v="SAN Split Payment - 892487 - 13"/>
    <d v="2017-09-26T00:00:00"/>
    <m/>
    <d v="2017-09-26T00:00:00"/>
    <n v="51.4"/>
    <s v="                ,00"/>
    <s v="                ,00"/>
    <m/>
    <d v="2017-10-31T00:00:00"/>
    <n v="51.4"/>
  </r>
  <r>
    <x v="565"/>
    <x v="565"/>
    <s v="SAN Split Payment - 892488 - 7"/>
    <d v="2017-09-26T00:00:00"/>
    <m/>
    <d v="2017-09-26T00:00:00"/>
    <n v="7.4"/>
    <s v="                ,00"/>
    <s v="                ,00"/>
    <m/>
    <d v="2017-10-31T00:00:00"/>
    <n v="7.4"/>
  </r>
  <r>
    <x v="565"/>
    <x v="565"/>
    <s v="SAN Split Payment - 892489 - 7"/>
    <d v="2017-09-26T00:00:00"/>
    <m/>
    <d v="2017-09-26T00:00:00"/>
    <n v="2303.4"/>
    <s v="                ,00"/>
    <s v="                ,00"/>
    <m/>
    <d v="2017-10-31T00:00:00"/>
    <n v="2303.4"/>
  </r>
  <r>
    <x v="565"/>
    <x v="565"/>
    <s v="SAN Split Payment - 892490 - 7"/>
    <d v="2017-09-26T00:00:00"/>
    <m/>
    <d v="2017-09-26T00:00:00"/>
    <n v="44.99"/>
    <s v="                ,00"/>
    <s v="                ,00"/>
    <m/>
    <d v="2017-10-31T00:00:00"/>
    <n v="44.99"/>
  </r>
  <r>
    <x v="565"/>
    <x v="565"/>
    <s v="SAN Split Payment - 892491 - 7"/>
    <d v="2017-09-26T00:00:00"/>
    <m/>
    <d v="2017-09-26T00:00:00"/>
    <n v="24.15"/>
    <s v="                ,00"/>
    <s v="                ,00"/>
    <m/>
    <d v="2017-10-31T00:00:00"/>
    <n v="24.15"/>
  </r>
  <r>
    <x v="565"/>
    <x v="565"/>
    <s v="SAN Split Payment - 892492 - 37"/>
    <d v="2017-09-26T00:00:00"/>
    <m/>
    <d v="2017-09-26T00:00:00"/>
    <n v="323.45"/>
    <s v="                ,00"/>
    <s v="                ,00"/>
    <m/>
    <d v="2017-10-31T00:00:00"/>
    <n v="323.45"/>
  </r>
  <r>
    <x v="565"/>
    <x v="565"/>
    <s v="SAN Split Payment - 892493 - 13"/>
    <d v="2017-09-26T00:00:00"/>
    <m/>
    <d v="2017-09-26T00:00:00"/>
    <n v="750.97"/>
    <s v="                ,00"/>
    <s v="                ,00"/>
    <m/>
    <d v="2017-10-31T00:00:00"/>
    <n v="750.97"/>
  </r>
  <r>
    <x v="565"/>
    <x v="565"/>
    <s v="SAN Split Payment - 892494 - 7"/>
    <d v="2017-09-26T00:00:00"/>
    <m/>
    <d v="2017-09-26T00:00:00"/>
    <n v="132"/>
    <s v="                ,00"/>
    <s v="                ,00"/>
    <m/>
    <d v="2017-10-31T00:00:00"/>
    <n v="132"/>
  </r>
  <r>
    <x v="565"/>
    <x v="565"/>
    <s v="SAN Split Payment - 892495 - 7"/>
    <d v="2017-09-26T00:00:00"/>
    <m/>
    <d v="2017-09-26T00:00:00"/>
    <n v="88"/>
    <s v="                ,00"/>
    <s v="                ,00"/>
    <m/>
    <d v="2017-10-31T00:00:00"/>
    <n v="88"/>
  </r>
  <r>
    <x v="565"/>
    <x v="565"/>
    <s v="SAN Split Payment - 892496 - 7"/>
    <d v="2017-09-26T00:00:00"/>
    <m/>
    <d v="2017-09-26T00:00:00"/>
    <n v="80.52"/>
    <s v="                ,00"/>
    <s v="                ,00"/>
    <m/>
    <d v="2017-10-31T00:00:00"/>
    <n v="80.52"/>
  </r>
  <r>
    <x v="565"/>
    <x v="565"/>
    <s v="SAN Split Payment - 892497 - 7"/>
    <d v="2017-09-26T00:00:00"/>
    <m/>
    <d v="2017-09-26T00:00:00"/>
    <n v="96.41"/>
    <s v="                ,00"/>
    <s v="                ,00"/>
    <m/>
    <d v="2017-10-31T00:00:00"/>
    <n v="96.41"/>
  </r>
  <r>
    <x v="565"/>
    <x v="565"/>
    <s v="SAN Split Payment - 892498 - 13"/>
    <d v="2017-09-26T00:00:00"/>
    <m/>
    <d v="2017-09-26T00:00:00"/>
    <n v="3350.4"/>
    <s v="                ,00"/>
    <s v="                ,00"/>
    <m/>
    <d v="2017-10-31T00:00:00"/>
    <n v="3350.4"/>
  </r>
  <r>
    <x v="565"/>
    <x v="565"/>
    <s v="SAN Split Payment - 892499 - 14"/>
    <d v="2017-09-26T00:00:00"/>
    <m/>
    <d v="2017-09-26T00:00:00"/>
    <n v="635.86"/>
    <s v="                ,00"/>
    <s v="                ,00"/>
    <m/>
    <d v="2017-10-31T00:00:00"/>
    <n v="635.86"/>
  </r>
  <r>
    <x v="565"/>
    <x v="565"/>
    <s v="SAN Split Payment - 892500 - 13"/>
    <d v="2017-09-26T00:00:00"/>
    <m/>
    <d v="2017-09-26T00:00:00"/>
    <n v="40.090000000000003"/>
    <s v="                ,00"/>
    <s v="                ,00"/>
    <m/>
    <d v="2017-10-31T00:00:00"/>
    <n v="40.090000000000003"/>
  </r>
  <r>
    <x v="565"/>
    <x v="565"/>
    <s v="SAN Split Payment - 892501 - 7"/>
    <d v="2017-09-26T00:00:00"/>
    <m/>
    <d v="2017-09-26T00:00:00"/>
    <n v="162.80000000000001"/>
    <s v="                ,00"/>
    <s v="                ,00"/>
    <m/>
    <d v="2017-10-31T00:00:00"/>
    <n v="162.80000000000001"/>
  </r>
  <r>
    <x v="565"/>
    <x v="565"/>
    <s v="SAN Split Payment - 892502 - 13"/>
    <d v="2017-09-26T00:00:00"/>
    <m/>
    <d v="2017-09-26T00:00:00"/>
    <n v="264"/>
    <s v="                ,00"/>
    <s v="                ,00"/>
    <m/>
    <d v="2017-10-31T00:00:00"/>
    <n v="264"/>
  </r>
  <r>
    <x v="565"/>
    <x v="565"/>
    <s v="SAN Split Payment - 892503 - 31"/>
    <d v="2017-09-26T00:00:00"/>
    <m/>
    <d v="2017-09-26T00:00:00"/>
    <n v="904.65"/>
    <s v="                ,00"/>
    <s v="                ,00"/>
    <m/>
    <d v="2017-10-31T00:00:00"/>
    <n v="904.65"/>
  </r>
  <r>
    <x v="565"/>
    <x v="565"/>
    <s v="SAN Split Payment - 892504 - 7"/>
    <d v="2017-09-26T00:00:00"/>
    <m/>
    <d v="2017-09-26T00:00:00"/>
    <n v="327.47000000000003"/>
    <s v="                ,00"/>
    <s v="                ,00"/>
    <m/>
    <d v="2017-10-31T00:00:00"/>
    <n v="327.47000000000003"/>
  </r>
  <r>
    <x v="565"/>
    <x v="565"/>
    <s v="SAN Split Payment - 892505 - 7"/>
    <d v="2017-09-26T00:00:00"/>
    <m/>
    <d v="2017-09-26T00:00:00"/>
    <n v="129"/>
    <s v="                ,00"/>
    <s v="                ,00"/>
    <m/>
    <d v="2017-10-31T00:00:00"/>
    <n v="129"/>
  </r>
  <r>
    <x v="565"/>
    <x v="565"/>
    <s v="SAN Split Payment - 892506 - 7"/>
    <d v="2017-09-26T00:00:00"/>
    <m/>
    <d v="2017-09-26T00:00:00"/>
    <n v="158.4"/>
    <s v="                ,00"/>
    <s v="                ,00"/>
    <m/>
    <d v="2017-10-31T00:00:00"/>
    <n v="158.4"/>
  </r>
  <r>
    <x v="565"/>
    <x v="565"/>
    <s v="SAN Split Payment - 892507 - 7"/>
    <d v="2017-09-26T00:00:00"/>
    <m/>
    <d v="2017-09-26T00:00:00"/>
    <n v="71.63"/>
    <s v="                ,00"/>
    <s v="                ,00"/>
    <m/>
    <d v="2017-10-31T00:00:00"/>
    <n v="71.63"/>
  </r>
  <r>
    <x v="565"/>
    <x v="565"/>
    <s v="SAN Split Payment - 892509 - 37"/>
    <d v="2017-09-26T00:00:00"/>
    <m/>
    <d v="2017-09-26T00:00:00"/>
    <n v="17.760000000000002"/>
    <s v="                ,00"/>
    <s v="                ,00"/>
    <m/>
    <d v="2017-10-31T00:00:00"/>
    <n v="17.760000000000002"/>
  </r>
  <r>
    <x v="565"/>
    <x v="565"/>
    <s v="SAN Split Payment - 892510 - 13"/>
    <d v="2017-09-26T00:00:00"/>
    <m/>
    <d v="2017-09-26T00:00:00"/>
    <n v="5.04"/>
    <s v="                ,00"/>
    <s v="                ,00"/>
    <m/>
    <d v="2017-10-31T00:00:00"/>
    <n v="5.04"/>
  </r>
  <r>
    <x v="565"/>
    <x v="565"/>
    <s v="SAN Split Payment - 892512 - 20"/>
    <d v="2017-09-26T00:00:00"/>
    <m/>
    <d v="2017-09-26T00:00:00"/>
    <n v="22.14"/>
    <s v="                ,00"/>
    <s v="                ,00"/>
    <m/>
    <d v="2017-10-31T00:00:00"/>
    <n v="22.14"/>
  </r>
  <r>
    <x v="565"/>
    <x v="565"/>
    <s v="SAN Split Payment - 892513 - 5"/>
    <d v="2017-09-26T00:00:00"/>
    <m/>
    <d v="2017-09-26T00:00:00"/>
    <n v="7465.46"/>
    <s v="                ,00"/>
    <s v="                ,00"/>
    <m/>
    <d v="2017-10-31T00:00:00"/>
    <n v="7465.46"/>
  </r>
  <r>
    <x v="565"/>
    <x v="565"/>
    <s v="SAN Split Payment - 892514 - 13"/>
    <d v="2017-09-26T00:00:00"/>
    <m/>
    <d v="2017-09-26T00:00:00"/>
    <n v="224.4"/>
    <s v="                ,00"/>
    <s v="                ,00"/>
    <m/>
    <d v="2017-10-31T00:00:00"/>
    <n v="224.4"/>
  </r>
  <r>
    <x v="565"/>
    <x v="565"/>
    <s v="SAN Split Payment - 892515 - 19"/>
    <d v="2017-09-26T00:00:00"/>
    <m/>
    <d v="2017-09-26T00:00:00"/>
    <n v="8.1"/>
    <s v="                ,00"/>
    <s v="                ,00"/>
    <m/>
    <d v="2017-10-31T00:00:00"/>
    <n v="8.1"/>
  </r>
  <r>
    <x v="565"/>
    <x v="565"/>
    <s v="SAN Split Payment - 892516 - 7"/>
    <d v="2017-09-26T00:00:00"/>
    <m/>
    <d v="2017-09-26T00:00:00"/>
    <n v="191.4"/>
    <s v="                ,00"/>
    <s v="                ,00"/>
    <m/>
    <d v="2017-10-31T00:00:00"/>
    <n v="191.4"/>
  </r>
  <r>
    <x v="565"/>
    <x v="565"/>
    <s v="SAN Split Payment - 892517 - 44"/>
    <d v="2017-09-26T00:00:00"/>
    <m/>
    <d v="2017-09-26T00:00:00"/>
    <n v="36.32"/>
    <s v="                ,00"/>
    <s v="                ,00"/>
    <m/>
    <d v="2017-10-31T00:00:00"/>
    <n v="36.32"/>
  </r>
  <r>
    <x v="565"/>
    <x v="565"/>
    <s v="SAN Split Payment - 892518 - 68"/>
    <d v="2017-09-26T00:00:00"/>
    <m/>
    <d v="2017-09-26T00:00:00"/>
    <n v="34.340000000000003"/>
    <s v="                ,00"/>
    <s v="                ,00"/>
    <m/>
    <d v="2017-10-31T00:00:00"/>
    <n v="34.340000000000003"/>
  </r>
  <r>
    <x v="565"/>
    <x v="565"/>
    <s v="SAN Split Payment - 892519 - 7"/>
    <d v="2017-09-26T00:00:00"/>
    <m/>
    <d v="2017-09-26T00:00:00"/>
    <n v="13.64"/>
    <s v="                ,00"/>
    <s v="                ,00"/>
    <m/>
    <d v="2017-10-31T00:00:00"/>
    <n v="13.64"/>
  </r>
  <r>
    <x v="565"/>
    <x v="565"/>
    <s v="SAN Split Payment - 892520 - 13"/>
    <d v="2017-09-26T00:00:00"/>
    <m/>
    <d v="2017-09-26T00:00:00"/>
    <n v="10.19"/>
    <s v="                ,00"/>
    <s v="                ,00"/>
    <m/>
    <d v="2017-10-31T00:00:00"/>
    <n v="10.19"/>
  </r>
  <r>
    <x v="565"/>
    <x v="565"/>
    <s v="SAN Split Payment - 892521 - 37"/>
    <d v="2017-09-26T00:00:00"/>
    <m/>
    <d v="2017-09-26T00:00:00"/>
    <n v="32.56"/>
    <s v="                ,00"/>
    <s v="                ,00"/>
    <m/>
    <d v="2017-10-31T00:00:00"/>
    <n v="32.56"/>
  </r>
  <r>
    <x v="565"/>
    <x v="565"/>
    <s v="SAN Split Payment - 892522 - 7"/>
    <d v="2017-09-26T00:00:00"/>
    <m/>
    <d v="2017-09-26T00:00:00"/>
    <n v="1.4"/>
    <s v="                ,00"/>
    <s v="                ,00"/>
    <m/>
    <d v="2017-10-31T00:00:00"/>
    <n v="1.4"/>
  </r>
  <r>
    <x v="565"/>
    <x v="565"/>
    <s v="SAN Split Payment - 892523 - 19"/>
    <d v="2017-09-26T00:00:00"/>
    <m/>
    <d v="2017-09-26T00:00:00"/>
    <n v="28.38"/>
    <s v="                ,00"/>
    <s v="                ,00"/>
    <m/>
    <d v="2017-10-31T00:00:00"/>
    <n v="28.38"/>
  </r>
  <r>
    <x v="565"/>
    <x v="565"/>
    <s v="SAN Split Payment - 892524 - 43"/>
    <d v="2017-09-26T00:00:00"/>
    <m/>
    <d v="2017-09-26T00:00:00"/>
    <n v="23.36"/>
    <s v="                ,00"/>
    <s v="                ,00"/>
    <m/>
    <d v="2017-10-31T00:00:00"/>
    <n v="23.36"/>
  </r>
  <r>
    <x v="565"/>
    <x v="565"/>
    <s v="SAN Split Payment - 892525 - 7"/>
    <d v="2017-09-26T00:00:00"/>
    <m/>
    <d v="2017-09-26T00:00:00"/>
    <n v="30.58"/>
    <s v="                ,00"/>
    <s v="                ,00"/>
    <m/>
    <d v="2017-10-31T00:00:00"/>
    <n v="30.58"/>
  </r>
  <r>
    <x v="565"/>
    <x v="565"/>
    <s v="SAN Split Payment - 892527 - 38"/>
    <d v="2017-09-26T00:00:00"/>
    <m/>
    <d v="2017-09-26T00:00:00"/>
    <n v="40.32"/>
    <s v="                ,00"/>
    <s v="                ,00"/>
    <m/>
    <d v="2017-10-31T00:00:00"/>
    <n v="40.32"/>
  </r>
  <r>
    <x v="565"/>
    <x v="565"/>
    <s v="SAN Split Payment - 892528 - 9"/>
    <d v="2017-09-26T00:00:00"/>
    <m/>
    <d v="2017-09-26T00:00:00"/>
    <n v="109.97"/>
    <s v="                ,00"/>
    <s v="                ,00"/>
    <m/>
    <d v="2017-10-31T00:00:00"/>
    <n v="109.97"/>
  </r>
  <r>
    <x v="565"/>
    <x v="565"/>
    <s v="SAN Split Payment - 892529 - 26"/>
    <d v="2017-09-26T00:00:00"/>
    <m/>
    <d v="2017-09-26T00:00:00"/>
    <n v="51.74"/>
    <s v="                ,00"/>
    <s v="                ,00"/>
    <m/>
    <d v="2017-10-31T00:00:00"/>
    <n v="51.74"/>
  </r>
  <r>
    <x v="565"/>
    <x v="565"/>
    <s v="SAN Split Payment - 892530 - 7"/>
    <d v="2017-09-26T00:00:00"/>
    <m/>
    <d v="2017-09-26T00:00:00"/>
    <n v="223.52"/>
    <s v="                ,00"/>
    <s v="                ,00"/>
    <m/>
    <d v="2017-10-31T00:00:00"/>
    <n v="223.52"/>
  </r>
  <r>
    <x v="565"/>
    <x v="565"/>
    <s v="SAN Split Payment - 892531 - 7"/>
    <d v="2017-09-26T00:00:00"/>
    <m/>
    <d v="2017-09-26T00:00:00"/>
    <n v="59.4"/>
    <s v="                ,00"/>
    <s v="                ,00"/>
    <m/>
    <d v="2017-10-31T00:00:00"/>
    <n v="59.4"/>
  </r>
  <r>
    <x v="565"/>
    <x v="565"/>
    <s v="SAN Split Payment - 892532 - 7"/>
    <d v="2017-09-26T00:00:00"/>
    <m/>
    <d v="2017-09-26T00:00:00"/>
    <n v="95"/>
    <s v="                ,00"/>
    <s v="                ,00"/>
    <m/>
    <d v="2017-10-31T00:00:00"/>
    <n v="95"/>
  </r>
  <r>
    <x v="565"/>
    <x v="565"/>
    <s v="SAN Split Payment - 892533 - 7"/>
    <d v="2017-09-26T00:00:00"/>
    <m/>
    <d v="2017-09-26T00:00:00"/>
    <n v="3.26"/>
    <s v="                ,00"/>
    <s v="                ,00"/>
    <m/>
    <d v="2017-10-31T00:00:00"/>
    <n v="3.26"/>
  </r>
  <r>
    <x v="565"/>
    <x v="565"/>
    <s v="SAN Split Payment - 892534 - 37"/>
    <d v="2017-09-26T00:00:00"/>
    <m/>
    <d v="2017-09-26T00:00:00"/>
    <n v="19.14"/>
    <s v="                ,00"/>
    <s v="                ,00"/>
    <m/>
    <d v="2017-10-31T00:00:00"/>
    <n v="19.14"/>
  </r>
  <r>
    <x v="565"/>
    <x v="565"/>
    <s v="SAN Split Payment - 892535 - 19"/>
    <d v="2017-09-26T00:00:00"/>
    <m/>
    <d v="2017-09-26T00:00:00"/>
    <n v="87.68"/>
    <s v="                ,00"/>
    <s v="                ,00"/>
    <m/>
    <d v="2017-10-31T00:00:00"/>
    <n v="87.68"/>
  </r>
  <r>
    <x v="565"/>
    <x v="565"/>
    <s v="SAN Split Payment - 892536 - 7"/>
    <d v="2017-09-26T00:00:00"/>
    <m/>
    <d v="2017-09-26T00:00:00"/>
    <n v="15.57"/>
    <s v="                ,00"/>
    <s v="                ,00"/>
    <m/>
    <d v="2017-10-31T00:00:00"/>
    <n v="15.57"/>
  </r>
  <r>
    <x v="565"/>
    <x v="565"/>
    <s v="SAN Split Payment - 892537 - 13"/>
    <d v="2017-09-26T00:00:00"/>
    <m/>
    <d v="2017-09-26T00:00:00"/>
    <n v="10.75"/>
    <s v="                ,00"/>
    <s v="                ,00"/>
    <m/>
    <d v="2017-10-31T00:00:00"/>
    <n v="10.75"/>
  </r>
  <r>
    <x v="565"/>
    <x v="565"/>
    <s v="SAN Split Payment - 892538 - 7"/>
    <d v="2017-09-26T00:00:00"/>
    <m/>
    <d v="2017-09-26T00:00:00"/>
    <n v="33"/>
    <s v="                ,00"/>
    <s v="                ,00"/>
    <m/>
    <d v="2017-10-31T00:00:00"/>
    <n v="33"/>
  </r>
  <r>
    <x v="565"/>
    <x v="565"/>
    <s v="SAN Split Payment - 892539 - 7"/>
    <d v="2017-09-26T00:00:00"/>
    <m/>
    <d v="2017-09-26T00:00:00"/>
    <n v="11.23"/>
    <s v="                ,00"/>
    <s v="                ,00"/>
    <m/>
    <d v="2017-10-31T00:00:00"/>
    <n v="11.23"/>
  </r>
  <r>
    <x v="565"/>
    <x v="565"/>
    <s v="SAN Split Payment - 892541 - 7"/>
    <d v="2017-09-26T00:00:00"/>
    <m/>
    <d v="2017-09-26T00:00:00"/>
    <n v="31.5"/>
    <s v="                ,00"/>
    <s v="                ,00"/>
    <m/>
    <d v="2017-10-31T00:00:00"/>
    <n v="31.5"/>
  </r>
  <r>
    <x v="565"/>
    <x v="565"/>
    <s v="SAN Split Payment - 892542 - 7"/>
    <d v="2017-09-26T00:00:00"/>
    <m/>
    <d v="2017-09-26T00:00:00"/>
    <n v="552.64"/>
    <s v="                ,00"/>
    <s v="                ,00"/>
    <m/>
    <d v="2017-10-31T00:00:00"/>
    <n v="552.64"/>
  </r>
  <r>
    <x v="565"/>
    <x v="565"/>
    <s v="SAN Split Payment - 892543 - 7"/>
    <d v="2017-09-26T00:00:00"/>
    <m/>
    <d v="2017-09-26T00:00:00"/>
    <n v="108.24"/>
    <s v="                ,00"/>
    <s v="                ,00"/>
    <m/>
    <d v="2017-10-31T00:00:00"/>
    <n v="108.24"/>
  </r>
  <r>
    <x v="565"/>
    <x v="565"/>
    <s v="SAN Split Payment - 892544 - 20"/>
    <d v="2017-09-26T00:00:00"/>
    <m/>
    <d v="2017-09-26T00:00:00"/>
    <n v="22.14"/>
    <s v="                ,00"/>
    <s v="                ,00"/>
    <m/>
    <d v="2017-10-31T00:00:00"/>
    <n v="22.14"/>
  </r>
  <r>
    <x v="565"/>
    <x v="565"/>
    <s v="SAN Split Payment - 892545 - 7"/>
    <d v="2017-09-26T00:00:00"/>
    <m/>
    <d v="2017-09-26T00:00:00"/>
    <n v="83.49"/>
    <s v="                ,00"/>
    <s v="                ,00"/>
    <m/>
    <d v="2017-10-31T00:00:00"/>
    <n v="83.49"/>
  </r>
  <r>
    <x v="565"/>
    <x v="565"/>
    <s v="SAN Split Payment - 892546 - 7"/>
    <d v="2017-09-26T00:00:00"/>
    <m/>
    <d v="2017-09-26T00:00:00"/>
    <n v="25.27"/>
    <s v="                ,00"/>
    <s v="                ,00"/>
    <m/>
    <d v="2017-10-31T00:00:00"/>
    <n v="25.27"/>
  </r>
  <r>
    <x v="565"/>
    <x v="565"/>
    <s v="SAN Split Payment - 892547 - 20"/>
    <d v="2017-09-26T00:00:00"/>
    <m/>
    <d v="2017-09-26T00:00:00"/>
    <n v="22.14"/>
    <s v="                ,00"/>
    <s v="                ,00"/>
    <m/>
    <d v="2017-10-31T00:00:00"/>
    <n v="22.14"/>
  </r>
  <r>
    <x v="565"/>
    <x v="565"/>
    <s v="SAN Split Payment - 892548 - 20"/>
    <d v="2017-09-26T00:00:00"/>
    <m/>
    <d v="2017-09-26T00:00:00"/>
    <n v="22.14"/>
    <s v="                ,00"/>
    <s v="                ,00"/>
    <m/>
    <d v="2017-10-31T00:00:00"/>
    <n v="22.14"/>
  </r>
  <r>
    <x v="565"/>
    <x v="565"/>
    <s v="SAN Split Payment - 892549 - 7"/>
    <d v="2017-09-26T00:00:00"/>
    <m/>
    <d v="2017-09-26T00:00:00"/>
    <n v="25.27"/>
    <s v="                ,00"/>
    <s v="                ,00"/>
    <m/>
    <d v="2017-10-31T00:00:00"/>
    <n v="25.27"/>
  </r>
  <r>
    <x v="565"/>
    <x v="565"/>
    <s v="SAN Split Payment - 892550 - 8"/>
    <d v="2017-09-26T00:00:00"/>
    <m/>
    <d v="2017-09-26T00:00:00"/>
    <n v="24.49"/>
    <s v="                ,00"/>
    <s v="                ,00"/>
    <m/>
    <d v="2017-10-31T00:00:00"/>
    <n v="24.49"/>
  </r>
  <r>
    <x v="565"/>
    <x v="565"/>
    <s v="SAN Split Payment - 892552 - 3"/>
    <d v="2017-09-26T00:00:00"/>
    <m/>
    <d v="2017-09-26T00:00:00"/>
    <n v="714.67"/>
    <s v="                ,00"/>
    <s v="                ,00"/>
    <m/>
    <d v="2017-10-31T00:00:00"/>
    <n v="714.67"/>
  </r>
  <r>
    <x v="565"/>
    <x v="565"/>
    <s v="SAN Split Payment - 892553 - 61"/>
    <d v="2017-09-26T00:00:00"/>
    <m/>
    <d v="2017-09-26T00:00:00"/>
    <n v="61.82"/>
    <s v="                ,00"/>
    <s v="                ,00"/>
    <m/>
    <d v="2017-10-31T00:00:00"/>
    <n v="61.82"/>
  </r>
  <r>
    <x v="565"/>
    <x v="565"/>
    <s v="SAN Split Payment - 892554 - 7"/>
    <d v="2017-09-26T00:00:00"/>
    <m/>
    <d v="2017-09-26T00:00:00"/>
    <n v="18.91"/>
    <s v="                ,00"/>
    <s v="                ,00"/>
    <m/>
    <d v="2017-10-31T00:00:00"/>
    <n v="18.91"/>
  </r>
  <r>
    <x v="565"/>
    <x v="565"/>
    <s v="SAN Split Payment - 892555 - 62"/>
    <d v="2017-09-26T00:00:00"/>
    <m/>
    <d v="2017-09-26T00:00:00"/>
    <n v="70.290000000000006"/>
    <s v="                ,00"/>
    <s v="                ,00"/>
    <m/>
    <d v="2017-10-31T00:00:00"/>
    <n v="70.290000000000006"/>
  </r>
  <r>
    <x v="565"/>
    <x v="565"/>
    <s v="SAN Split Payment - 892556 - 13"/>
    <d v="2017-09-26T00:00:00"/>
    <m/>
    <d v="2017-09-26T00:00:00"/>
    <n v="304.13"/>
    <s v="                ,00"/>
    <s v="                ,00"/>
    <m/>
    <d v="2017-10-31T00:00:00"/>
    <n v="304.13"/>
  </r>
  <r>
    <x v="565"/>
    <x v="565"/>
    <s v="SAN Split Payment - 892557 - 55"/>
    <d v="2017-09-26T00:00:00"/>
    <m/>
    <d v="2017-09-26T00:00:00"/>
    <n v="334.4"/>
    <s v="                ,00"/>
    <s v="                ,00"/>
    <m/>
    <d v="2017-10-31T00:00:00"/>
    <n v="334.4"/>
  </r>
  <r>
    <x v="565"/>
    <x v="565"/>
    <s v="SAN Split Payment - 892558 - 7"/>
    <d v="2017-09-26T00:00:00"/>
    <m/>
    <d v="2017-09-26T00:00:00"/>
    <n v="8.94"/>
    <s v="                ,00"/>
    <s v="                ,00"/>
    <m/>
    <d v="2017-10-31T00:00:00"/>
    <n v="8.94"/>
  </r>
  <r>
    <x v="565"/>
    <x v="565"/>
    <s v="SAN Split Payment - 892559 - 19"/>
    <d v="2017-09-26T00:00:00"/>
    <m/>
    <d v="2017-09-26T00:00:00"/>
    <n v="611.91"/>
    <s v="                ,00"/>
    <s v="                ,00"/>
    <m/>
    <d v="2017-10-31T00:00:00"/>
    <n v="611.91"/>
  </r>
  <r>
    <x v="565"/>
    <x v="565"/>
    <s v="SAN Split Payment - 892560 - 7"/>
    <d v="2017-09-26T00:00:00"/>
    <m/>
    <d v="2017-09-26T00:00:00"/>
    <n v="1.46"/>
    <s v="                ,00"/>
    <s v="                ,00"/>
    <m/>
    <d v="2017-10-31T00:00:00"/>
    <n v="1.46"/>
  </r>
  <r>
    <x v="565"/>
    <x v="565"/>
    <s v="SAN Split Payment - 892561 - 7"/>
    <d v="2017-09-26T00:00:00"/>
    <m/>
    <d v="2017-09-26T00:00:00"/>
    <n v="7.4"/>
    <s v="                ,00"/>
    <s v="                ,00"/>
    <m/>
    <d v="2017-10-31T00:00:00"/>
    <n v="7.4"/>
  </r>
  <r>
    <x v="565"/>
    <x v="565"/>
    <s v="SAN Split Payment - 892562 - 7"/>
    <d v="2017-09-26T00:00:00"/>
    <m/>
    <d v="2017-09-26T00:00:00"/>
    <n v="176"/>
    <s v="                ,00"/>
    <s v="                ,00"/>
    <m/>
    <d v="2017-10-31T00:00:00"/>
    <n v="176"/>
  </r>
  <r>
    <x v="565"/>
    <x v="565"/>
    <s v="SAN Split Payment - 892563 - 7"/>
    <d v="2017-09-26T00:00:00"/>
    <m/>
    <d v="2017-09-26T00:00:00"/>
    <n v="22"/>
    <s v="                ,00"/>
    <s v="                ,00"/>
    <m/>
    <d v="2017-10-31T00:00:00"/>
    <n v="22"/>
  </r>
  <r>
    <x v="565"/>
    <x v="565"/>
    <s v="SAN Split Payment - 892564 - 13"/>
    <d v="2017-09-26T00:00:00"/>
    <m/>
    <d v="2017-09-26T00:00:00"/>
    <n v="1653.7"/>
    <s v="                ,00"/>
    <s v="                ,00"/>
    <m/>
    <d v="2017-10-31T00:00:00"/>
    <n v="1653.7"/>
  </r>
  <r>
    <x v="565"/>
    <x v="565"/>
    <s v="SAN Split Payment - 892565 - 7"/>
    <d v="2017-09-26T00:00:00"/>
    <m/>
    <d v="2017-09-26T00:00:00"/>
    <n v="72.900000000000006"/>
    <s v="                ,00"/>
    <s v="                ,00"/>
    <m/>
    <d v="2017-10-31T00:00:00"/>
    <n v="72.900000000000006"/>
  </r>
  <r>
    <x v="565"/>
    <x v="565"/>
    <s v="SAN Split Payment - 892567 - 7"/>
    <d v="2017-09-26T00:00:00"/>
    <m/>
    <d v="2017-09-26T00:00:00"/>
    <n v="20"/>
    <s v="                ,00"/>
    <s v="                ,00"/>
    <m/>
    <d v="2017-10-31T00:00:00"/>
    <n v="20"/>
  </r>
  <r>
    <x v="565"/>
    <x v="565"/>
    <s v="SAN Split Payment - 892568 - 8"/>
    <d v="2017-09-26T00:00:00"/>
    <m/>
    <d v="2017-09-26T00:00:00"/>
    <s v="                ,73"/>
    <s v="                ,00"/>
    <s v="                ,00"/>
    <m/>
    <d v="2017-10-31T00:00:00"/>
    <n v="0.73"/>
  </r>
  <r>
    <x v="565"/>
    <x v="565"/>
    <s v="SAN Split Payment - 892569 - 7"/>
    <d v="2017-09-26T00:00:00"/>
    <m/>
    <d v="2017-09-26T00:00:00"/>
    <n v="18.91"/>
    <s v="                ,00"/>
    <s v="                ,00"/>
    <m/>
    <d v="2017-10-31T00:00:00"/>
    <n v="18.91"/>
  </r>
  <r>
    <x v="565"/>
    <x v="565"/>
    <s v="SAN Split Payment - 892570 - 26"/>
    <d v="2017-09-26T00:00:00"/>
    <m/>
    <d v="2017-09-26T00:00:00"/>
    <n v="5.87"/>
    <s v="                ,00"/>
    <s v="                ,00"/>
    <m/>
    <d v="2017-10-31T00:00:00"/>
    <n v="5.87"/>
  </r>
  <r>
    <x v="565"/>
    <x v="565"/>
    <s v="SAN Split Payment - 892571 - 13"/>
    <d v="2017-09-26T00:00:00"/>
    <m/>
    <d v="2017-09-26T00:00:00"/>
    <n v="387"/>
    <s v="                ,00"/>
    <s v="                ,00"/>
    <m/>
    <d v="2017-10-31T00:00:00"/>
    <n v="387"/>
  </r>
  <r>
    <x v="565"/>
    <x v="565"/>
    <s v="SAN Split Payment - 892572 - 13"/>
    <d v="2017-09-26T00:00:00"/>
    <m/>
    <d v="2017-09-26T00:00:00"/>
    <n v="53.22"/>
    <s v="                ,00"/>
    <s v="                ,00"/>
    <m/>
    <d v="2017-10-31T00:00:00"/>
    <n v="53.22"/>
  </r>
  <r>
    <x v="565"/>
    <x v="565"/>
    <s v="SAN Split Payment - 892573 - 7"/>
    <d v="2017-09-26T00:00:00"/>
    <m/>
    <d v="2017-09-26T00:00:00"/>
    <n v="250"/>
    <s v="                ,00"/>
    <s v="                ,00"/>
    <m/>
    <d v="2017-10-31T00:00:00"/>
    <n v="250"/>
  </r>
  <r>
    <x v="565"/>
    <x v="565"/>
    <s v="SAN Split Payment - 892574 - 7"/>
    <d v="2017-09-26T00:00:00"/>
    <m/>
    <d v="2017-09-26T00:00:00"/>
    <n v="18.91"/>
    <s v="                ,00"/>
    <s v="                ,00"/>
    <m/>
    <d v="2017-10-31T00:00:00"/>
    <n v="18.91"/>
  </r>
  <r>
    <x v="565"/>
    <x v="565"/>
    <s v="SAN Split Payment - 892575 - 31"/>
    <d v="2017-09-26T00:00:00"/>
    <m/>
    <d v="2017-09-26T00:00:00"/>
    <n v="17.11"/>
    <s v="                ,00"/>
    <s v="                ,00"/>
    <m/>
    <d v="2017-10-31T00:00:00"/>
    <n v="17.11"/>
  </r>
  <r>
    <x v="565"/>
    <x v="565"/>
    <s v="SAN Split Payment - 892576 - 7"/>
    <d v="2017-09-26T00:00:00"/>
    <m/>
    <d v="2017-09-26T00:00:00"/>
    <s v="                ,58"/>
    <s v="                ,00"/>
    <s v="                ,00"/>
    <m/>
    <d v="2017-10-31T00:00:00"/>
    <n v="0.57999999999999996"/>
  </r>
  <r>
    <x v="565"/>
    <x v="565"/>
    <s v="SAN Split Payment - 892577 - 20"/>
    <d v="2017-09-26T00:00:00"/>
    <m/>
    <d v="2017-09-26T00:00:00"/>
    <n v="78.88"/>
    <s v="                ,00"/>
    <s v="                ,00"/>
    <m/>
    <d v="2017-10-31T00:00:00"/>
    <n v="78.88"/>
  </r>
  <r>
    <x v="565"/>
    <x v="565"/>
    <s v="SAN Split Payment - 892578 - 13"/>
    <d v="2017-09-26T00:00:00"/>
    <m/>
    <d v="2017-09-26T00:00:00"/>
    <n v="289.87"/>
    <s v="                ,00"/>
    <s v="                ,00"/>
    <m/>
    <d v="2017-10-31T00:00:00"/>
    <n v="289.87"/>
  </r>
  <r>
    <x v="565"/>
    <x v="565"/>
    <s v="SAN Split Payment - 892579 - 19"/>
    <d v="2017-09-26T00:00:00"/>
    <m/>
    <d v="2017-09-26T00:00:00"/>
    <n v="345.4"/>
    <s v="                ,00"/>
    <s v="                ,00"/>
    <m/>
    <d v="2017-10-31T00:00:00"/>
    <n v="345.4"/>
  </r>
  <r>
    <x v="565"/>
    <x v="565"/>
    <s v="SAN Split Payment - 892580 - 7"/>
    <d v="2017-09-26T00:00:00"/>
    <m/>
    <d v="2017-09-26T00:00:00"/>
    <n v="156.63999999999999"/>
    <s v="                ,00"/>
    <s v="                ,00"/>
    <m/>
    <d v="2017-10-31T00:00:00"/>
    <n v="156.63999999999999"/>
  </r>
  <r>
    <x v="565"/>
    <x v="565"/>
    <s v="SAN Split Payment - 892581 - 3"/>
    <d v="2017-09-26T00:00:00"/>
    <m/>
    <d v="2017-09-26T00:00:00"/>
    <n v="47.67"/>
    <s v="                ,00"/>
    <s v="                ,00"/>
    <m/>
    <d v="2017-10-31T00:00:00"/>
    <n v="47.67"/>
  </r>
  <r>
    <x v="565"/>
    <x v="565"/>
    <s v="SAN Split Payment - 892582 - 20"/>
    <d v="2017-09-26T00:00:00"/>
    <m/>
    <d v="2017-09-26T00:00:00"/>
    <n v="67.33"/>
    <s v="                ,00"/>
    <s v="                ,00"/>
    <m/>
    <d v="2017-10-31T00:00:00"/>
    <n v="67.33"/>
  </r>
  <r>
    <x v="565"/>
    <x v="565"/>
    <s v="SAN Split Payment - 892583 - 7"/>
    <d v="2017-09-26T00:00:00"/>
    <m/>
    <d v="2017-09-26T00:00:00"/>
    <n v="360.8"/>
    <s v="                ,00"/>
    <s v="                ,00"/>
    <m/>
    <d v="2017-10-31T00:00:00"/>
    <n v="360.8"/>
  </r>
  <r>
    <x v="565"/>
    <x v="565"/>
    <s v="SAN Split Payment - 892584 - 7"/>
    <d v="2017-09-26T00:00:00"/>
    <m/>
    <d v="2017-09-26T00:00:00"/>
    <n v="69.08"/>
    <s v="                ,00"/>
    <s v="                ,00"/>
    <m/>
    <d v="2017-10-31T00:00:00"/>
    <n v="69.08"/>
  </r>
  <r>
    <x v="565"/>
    <x v="565"/>
    <s v="SAN Split Payment - 892585 - 9"/>
    <d v="2017-09-26T00:00:00"/>
    <m/>
    <d v="2017-09-26T00:00:00"/>
    <n v="955.06"/>
    <s v="                ,00"/>
    <s v="                ,00"/>
    <m/>
    <d v="2017-10-31T00:00:00"/>
    <n v="955.06"/>
  </r>
  <r>
    <x v="565"/>
    <x v="565"/>
    <s v="SAN Split Payment - 892586 - 13"/>
    <d v="2017-09-26T00:00:00"/>
    <m/>
    <d v="2017-09-26T00:00:00"/>
    <n v="1878.03"/>
    <s v="                ,00"/>
    <s v="                ,00"/>
    <m/>
    <d v="2017-10-31T00:00:00"/>
    <n v="1878.03"/>
  </r>
  <r>
    <x v="565"/>
    <x v="565"/>
    <s v="SAN Split Payment - 892587 - 7"/>
    <d v="2017-09-26T00:00:00"/>
    <m/>
    <d v="2017-09-26T00:00:00"/>
    <n v="34.159999999999997"/>
    <s v="                ,00"/>
    <s v="                ,00"/>
    <m/>
    <d v="2017-10-31T00:00:00"/>
    <n v="34.159999999999997"/>
  </r>
  <r>
    <x v="565"/>
    <x v="565"/>
    <s v="SAN Split Payment - 892589 - 7"/>
    <d v="2017-09-26T00:00:00"/>
    <m/>
    <d v="2017-09-26T00:00:00"/>
    <n v="70.400000000000006"/>
    <s v="                ,00"/>
    <s v="                ,00"/>
    <m/>
    <d v="2017-10-31T00:00:00"/>
    <n v="70.400000000000006"/>
  </r>
  <r>
    <x v="565"/>
    <x v="565"/>
    <s v="SAN Split Payment - 892590 - 7"/>
    <d v="2017-09-26T00:00:00"/>
    <m/>
    <d v="2017-09-26T00:00:00"/>
    <n v="4.96"/>
    <s v="                ,00"/>
    <s v="                ,00"/>
    <m/>
    <d v="2017-10-31T00:00:00"/>
    <n v="4.96"/>
  </r>
  <r>
    <x v="565"/>
    <x v="565"/>
    <s v="SAN Split Payment - 892591 - 7"/>
    <d v="2017-09-26T00:00:00"/>
    <m/>
    <d v="2017-09-26T00:00:00"/>
    <n v="11.22"/>
    <s v="                ,00"/>
    <s v="                ,00"/>
    <m/>
    <d v="2017-10-31T00:00:00"/>
    <n v="11.22"/>
  </r>
  <r>
    <x v="565"/>
    <x v="565"/>
    <s v="SAN Split Payment - 892592 - 7"/>
    <d v="2017-09-26T00:00:00"/>
    <m/>
    <d v="2017-09-26T00:00:00"/>
    <n v="3.3"/>
    <s v="                ,00"/>
    <s v="                ,00"/>
    <m/>
    <d v="2017-10-31T00:00:00"/>
    <n v="3.3"/>
  </r>
  <r>
    <x v="565"/>
    <x v="565"/>
    <s v="SAN Split Payment - 892594 - 14"/>
    <d v="2017-09-26T00:00:00"/>
    <m/>
    <d v="2017-09-26T00:00:00"/>
    <n v="107.71"/>
    <s v="                ,00"/>
    <s v="                ,00"/>
    <m/>
    <d v="2017-10-31T00:00:00"/>
    <n v="107.71"/>
  </r>
  <r>
    <x v="565"/>
    <x v="565"/>
    <s v="SAN Split Payment - 892595 - 7"/>
    <d v="2017-09-26T00:00:00"/>
    <m/>
    <d v="2017-09-26T00:00:00"/>
    <n v="365.38"/>
    <s v="                ,00"/>
    <s v="                ,00"/>
    <m/>
    <d v="2017-10-31T00:00:00"/>
    <n v="365.38"/>
  </r>
  <r>
    <x v="565"/>
    <x v="565"/>
    <s v="SAN Split Payment - 892596 - 13"/>
    <d v="2017-09-26T00:00:00"/>
    <m/>
    <d v="2017-09-26T00:00:00"/>
    <n v="51.4"/>
    <s v="                ,00"/>
    <s v="                ,00"/>
    <m/>
    <d v="2017-10-31T00:00:00"/>
    <n v="51.4"/>
  </r>
  <r>
    <x v="565"/>
    <x v="565"/>
    <s v="SAN Split Payment - 892597 - 7"/>
    <d v="2017-09-26T00:00:00"/>
    <m/>
    <d v="2017-09-26T00:00:00"/>
    <n v="361.68"/>
    <s v="                ,00"/>
    <s v="                ,00"/>
    <m/>
    <d v="2017-10-31T00:00:00"/>
    <n v="361.68"/>
  </r>
  <r>
    <x v="565"/>
    <x v="565"/>
    <s v="SAN Split Payment - 892598 - 7"/>
    <d v="2017-09-26T00:00:00"/>
    <m/>
    <d v="2017-09-26T00:00:00"/>
    <n v="25.74"/>
    <s v="                ,00"/>
    <s v="                ,00"/>
    <m/>
    <d v="2017-10-31T00:00:00"/>
    <n v="25.74"/>
  </r>
  <r>
    <x v="565"/>
    <x v="565"/>
    <s v="SAN Split Payment - 892599 - 8"/>
    <d v="2017-09-26T00:00:00"/>
    <m/>
    <d v="2017-09-26T00:00:00"/>
    <n v="1.06"/>
    <s v="                ,00"/>
    <s v="                ,00"/>
    <m/>
    <d v="2017-10-31T00:00:00"/>
    <n v="1.06"/>
  </r>
  <r>
    <x v="565"/>
    <x v="565"/>
    <s v="SAN Split Payment - 892600 - 7"/>
    <d v="2017-09-26T00:00:00"/>
    <m/>
    <d v="2017-09-26T00:00:00"/>
    <n v="48"/>
    <s v="                ,00"/>
    <s v="                ,00"/>
    <m/>
    <d v="2017-10-31T00:00:00"/>
    <n v="48"/>
  </r>
  <r>
    <x v="565"/>
    <x v="565"/>
    <s v="SAN Split Payment - 892601 - 19"/>
    <d v="2017-09-26T00:00:00"/>
    <m/>
    <d v="2017-09-26T00:00:00"/>
    <n v="86.24"/>
    <s v="                ,00"/>
    <s v="                ,00"/>
    <m/>
    <d v="2017-10-31T00:00:00"/>
    <n v="86.24"/>
  </r>
  <r>
    <x v="565"/>
    <x v="565"/>
    <s v="SAN Split Payment - 892602 - 7"/>
    <d v="2017-09-26T00:00:00"/>
    <m/>
    <d v="2017-09-26T00:00:00"/>
    <n v="8601.6"/>
    <s v="                ,00"/>
    <s v="                ,00"/>
    <m/>
    <d v="2017-10-31T00:00:00"/>
    <n v="8601.6"/>
  </r>
  <r>
    <x v="565"/>
    <x v="565"/>
    <s v="SAN Split Payment - 892603 - 20"/>
    <d v="2017-09-26T00:00:00"/>
    <m/>
    <d v="2017-09-26T00:00:00"/>
    <n v="22.14"/>
    <s v="                ,00"/>
    <s v="                ,00"/>
    <m/>
    <d v="2017-10-31T00:00:00"/>
    <n v="22.14"/>
  </r>
  <r>
    <x v="565"/>
    <x v="565"/>
    <s v="SAN Split Payment - 892604 - 7"/>
    <d v="2017-09-26T00:00:00"/>
    <m/>
    <d v="2017-09-26T00:00:00"/>
    <n v="300"/>
    <s v="                ,00"/>
    <s v="                ,00"/>
    <m/>
    <d v="2017-10-31T00:00:00"/>
    <n v="300"/>
  </r>
  <r>
    <x v="565"/>
    <x v="565"/>
    <s v="SAN Split Payment - 892605 - 44"/>
    <d v="2017-09-26T00:00:00"/>
    <m/>
    <d v="2017-09-26T00:00:00"/>
    <n v="31.88"/>
    <s v="                ,00"/>
    <s v="                ,00"/>
    <m/>
    <d v="2017-10-31T00:00:00"/>
    <n v="31.88"/>
  </r>
  <r>
    <x v="565"/>
    <x v="565"/>
    <s v="SAN Split Payment - 892607 - 9"/>
    <d v="2017-09-26T00:00:00"/>
    <m/>
    <d v="2017-09-26T00:00:00"/>
    <n v="2.19"/>
    <s v="                ,00"/>
    <s v="                ,00"/>
    <m/>
    <d v="2017-10-31T00:00:00"/>
    <n v="2.19"/>
  </r>
  <r>
    <x v="565"/>
    <x v="565"/>
    <s v="SAN Split Payment - 892608 - 7"/>
    <d v="2017-09-26T00:00:00"/>
    <m/>
    <d v="2017-09-26T00:00:00"/>
    <n v="25.74"/>
    <s v="                ,00"/>
    <s v="                ,00"/>
    <m/>
    <d v="2017-10-31T00:00:00"/>
    <n v="25.74"/>
  </r>
  <r>
    <x v="565"/>
    <x v="565"/>
    <s v="SAN Split Payment - 892609 - 13"/>
    <d v="2017-09-26T00:00:00"/>
    <m/>
    <d v="2017-09-26T00:00:00"/>
    <n v="24"/>
    <s v="                ,00"/>
    <s v="                ,00"/>
    <m/>
    <d v="2017-10-31T00:00:00"/>
    <n v="24"/>
  </r>
  <r>
    <x v="565"/>
    <x v="565"/>
    <s v="SAN Split Payment - 892610 - 19"/>
    <d v="2017-09-26T00:00:00"/>
    <m/>
    <d v="2017-09-26T00:00:00"/>
    <n v="34"/>
    <s v="                ,00"/>
    <s v="                ,00"/>
    <m/>
    <d v="2017-10-31T00:00:00"/>
    <n v="34"/>
  </r>
  <r>
    <x v="565"/>
    <x v="565"/>
    <s v="SAN Split Payment - 892611 - 20"/>
    <d v="2017-09-26T00:00:00"/>
    <m/>
    <d v="2017-09-26T00:00:00"/>
    <n v="22.14"/>
    <s v="                ,00"/>
    <s v="                ,00"/>
    <m/>
    <d v="2017-10-31T00:00:00"/>
    <n v="22.14"/>
  </r>
  <r>
    <x v="565"/>
    <x v="565"/>
    <s v="SAN Split Payment - 892612 - 7"/>
    <d v="2017-09-26T00:00:00"/>
    <m/>
    <d v="2017-09-26T00:00:00"/>
    <n v="18.91"/>
    <s v="                ,00"/>
    <s v="                ,00"/>
    <m/>
    <d v="2017-10-31T00:00:00"/>
    <n v="18.91"/>
  </r>
  <r>
    <x v="565"/>
    <x v="565"/>
    <s v="SAN Split Payment - 892613 - 7"/>
    <d v="2017-09-26T00:00:00"/>
    <m/>
    <d v="2017-09-26T00:00:00"/>
    <n v="72.34"/>
    <s v="                ,00"/>
    <s v="                ,00"/>
    <m/>
    <d v="2017-10-31T00:00:00"/>
    <n v="72.34"/>
  </r>
  <r>
    <x v="565"/>
    <x v="565"/>
    <s v="SAN Split Payment - 892614 - 7"/>
    <d v="2017-09-26T00:00:00"/>
    <m/>
    <d v="2017-09-26T00:00:00"/>
    <n v="43.34"/>
    <s v="                ,00"/>
    <s v="                ,00"/>
    <m/>
    <d v="2017-10-31T00:00:00"/>
    <n v="43.34"/>
  </r>
  <r>
    <x v="565"/>
    <x v="565"/>
    <s v="SAN Split Payment - 892615 - 7"/>
    <d v="2017-09-26T00:00:00"/>
    <m/>
    <d v="2017-09-26T00:00:00"/>
    <n v="18.91"/>
    <s v="                ,00"/>
    <s v="                ,00"/>
    <m/>
    <d v="2017-10-31T00:00:00"/>
    <n v="18.91"/>
  </r>
  <r>
    <x v="565"/>
    <x v="565"/>
    <s v="SAN Split Payment - 892616 - 7"/>
    <d v="2017-09-26T00:00:00"/>
    <m/>
    <d v="2017-09-26T00:00:00"/>
    <n v="1140"/>
    <s v="                ,00"/>
    <s v="                ,00"/>
    <m/>
    <d v="2017-10-31T00:00:00"/>
    <n v="1140"/>
  </r>
  <r>
    <x v="565"/>
    <x v="565"/>
    <s v="SAN Split Payment - 892617 - 15"/>
    <d v="2017-09-26T00:00:00"/>
    <m/>
    <d v="2017-09-26T00:00:00"/>
    <n v="54.64"/>
    <s v="                ,00"/>
    <s v="                ,00"/>
    <m/>
    <d v="2017-10-31T00:00:00"/>
    <n v="54.64"/>
  </r>
  <r>
    <x v="565"/>
    <x v="565"/>
    <s v="SAN Split Payment - 892619 - 7"/>
    <d v="2017-09-26T00:00:00"/>
    <m/>
    <d v="2017-09-26T00:00:00"/>
    <n v="16.829999999999998"/>
    <s v="                ,00"/>
    <s v="                ,00"/>
    <m/>
    <d v="2017-10-31T00:00:00"/>
    <n v="16.829999999999998"/>
  </r>
  <r>
    <x v="565"/>
    <x v="565"/>
    <s v="SAN Split Payment - 892622 - 13"/>
    <d v="2017-09-26T00:00:00"/>
    <m/>
    <d v="2017-09-26T00:00:00"/>
    <n v="27.2"/>
    <s v="                ,00"/>
    <s v="                ,00"/>
    <m/>
    <d v="2017-10-31T00:00:00"/>
    <n v="27.2"/>
  </r>
  <r>
    <x v="565"/>
    <x v="565"/>
    <s v="SAN Split Payment - 892623 - 19"/>
    <d v="2017-09-26T00:00:00"/>
    <m/>
    <d v="2017-09-26T00:00:00"/>
    <n v="59.56"/>
    <s v="                ,00"/>
    <s v="                ,00"/>
    <m/>
    <d v="2017-10-31T00:00:00"/>
    <n v="59.56"/>
  </r>
  <r>
    <x v="565"/>
    <x v="565"/>
    <s v="SAN Split Payment - 892624 - 37"/>
    <d v="2017-09-26T00:00:00"/>
    <m/>
    <d v="2017-09-26T00:00:00"/>
    <n v="129.72"/>
    <s v="                ,00"/>
    <s v="                ,00"/>
    <m/>
    <d v="2017-10-31T00:00:00"/>
    <n v="129.72"/>
  </r>
  <r>
    <x v="565"/>
    <x v="565"/>
    <s v="SAN Split Payment - 892625 - 13"/>
    <d v="2017-09-26T00:00:00"/>
    <m/>
    <d v="2017-09-26T00:00:00"/>
    <n v="144.55000000000001"/>
    <s v="                ,00"/>
    <s v="                ,00"/>
    <m/>
    <d v="2017-10-31T00:00:00"/>
    <n v="144.55000000000001"/>
  </r>
  <r>
    <x v="565"/>
    <x v="565"/>
    <s v="SAN Split Payment - 892626 - 19"/>
    <d v="2017-09-26T00:00:00"/>
    <m/>
    <d v="2017-09-26T00:00:00"/>
    <n v="1631.96"/>
    <s v="                ,00"/>
    <s v="                ,00"/>
    <m/>
    <d v="2017-10-31T00:00:00"/>
    <n v="1631.96"/>
  </r>
  <r>
    <x v="565"/>
    <x v="565"/>
    <s v="SAN Split Payment - 892627 - 7"/>
    <d v="2017-09-26T00:00:00"/>
    <m/>
    <d v="2017-09-26T00:00:00"/>
    <n v="58.18"/>
    <s v="                ,00"/>
    <s v="                ,00"/>
    <m/>
    <d v="2017-10-31T00:00:00"/>
    <n v="58.18"/>
  </r>
  <r>
    <x v="565"/>
    <x v="565"/>
    <s v="SAN Split Payment - 892628 - 7"/>
    <d v="2017-09-26T00:00:00"/>
    <m/>
    <d v="2017-09-26T00:00:00"/>
    <n v="61.78"/>
    <s v="                ,00"/>
    <s v="                ,00"/>
    <m/>
    <d v="2017-10-31T00:00:00"/>
    <n v="61.78"/>
  </r>
  <r>
    <x v="565"/>
    <x v="565"/>
    <s v="SAN Split Payment - 892629 - 7"/>
    <d v="2017-09-26T00:00:00"/>
    <m/>
    <d v="2017-09-26T00:00:00"/>
    <n v="2.5"/>
    <s v="                ,00"/>
    <s v="                ,00"/>
    <m/>
    <d v="2017-10-31T00:00:00"/>
    <n v="2.5"/>
  </r>
  <r>
    <x v="565"/>
    <x v="565"/>
    <s v="SAN Split Payment - 892630 - 7"/>
    <d v="2017-09-26T00:00:00"/>
    <m/>
    <d v="2017-09-26T00:00:00"/>
    <n v="267.52"/>
    <s v="                ,00"/>
    <s v="                ,00"/>
    <m/>
    <d v="2017-10-31T00:00:00"/>
    <n v="267.52"/>
  </r>
  <r>
    <x v="565"/>
    <x v="565"/>
    <s v="SAN Split Payment - 892631 - 7"/>
    <d v="2017-09-26T00:00:00"/>
    <m/>
    <d v="2017-09-26T00:00:00"/>
    <n v="5.25"/>
    <s v="                ,00"/>
    <s v="                ,00"/>
    <m/>
    <d v="2017-10-31T00:00:00"/>
    <n v="5.25"/>
  </r>
  <r>
    <x v="565"/>
    <x v="565"/>
    <s v="SAN Split Payment - 892632 - 14"/>
    <d v="2017-09-26T00:00:00"/>
    <m/>
    <d v="2017-09-26T00:00:00"/>
    <n v="15.46"/>
    <s v="                ,00"/>
    <s v="                ,00"/>
    <m/>
    <d v="2017-10-31T00:00:00"/>
    <n v="15.46"/>
  </r>
  <r>
    <x v="565"/>
    <x v="565"/>
    <s v="SAN Split Payment - 892633 - 7"/>
    <d v="2017-09-26T00:00:00"/>
    <m/>
    <d v="2017-09-26T00:00:00"/>
    <n v="50.6"/>
    <s v="                ,00"/>
    <s v="                ,00"/>
    <m/>
    <d v="2017-10-31T00:00:00"/>
    <n v="50.6"/>
  </r>
  <r>
    <x v="565"/>
    <x v="565"/>
    <s v="SAN Split Payment - 892634 - 7"/>
    <d v="2017-09-26T00:00:00"/>
    <m/>
    <d v="2017-09-26T00:00:00"/>
    <n v="5.88"/>
    <s v="                ,00"/>
    <s v="                ,00"/>
    <m/>
    <d v="2017-10-31T00:00:00"/>
    <n v="5.88"/>
  </r>
  <r>
    <x v="565"/>
    <x v="565"/>
    <s v="SAN Split Payment - 892635 - 7"/>
    <d v="2017-09-26T00:00:00"/>
    <m/>
    <d v="2017-09-26T00:00:00"/>
    <n v="19.36"/>
    <s v="                ,00"/>
    <s v="                ,00"/>
    <m/>
    <d v="2017-10-31T00:00:00"/>
    <n v="19.36"/>
  </r>
  <r>
    <x v="565"/>
    <x v="565"/>
    <s v="SAN Split Payment - 892636 - 7"/>
    <d v="2017-09-26T00:00:00"/>
    <m/>
    <d v="2017-09-26T00:00:00"/>
    <n v="30.67"/>
    <s v="                ,00"/>
    <s v="                ,00"/>
    <m/>
    <d v="2017-10-31T00:00:00"/>
    <n v="30.67"/>
  </r>
  <r>
    <x v="565"/>
    <x v="565"/>
    <s v="SAN Split Payment - 892637 - 7"/>
    <d v="2017-09-26T00:00:00"/>
    <m/>
    <d v="2017-09-26T00:00:00"/>
    <n v="13.5"/>
    <s v="                ,00"/>
    <s v="                ,00"/>
    <m/>
    <d v="2017-10-31T00:00:00"/>
    <n v="13.5"/>
  </r>
  <r>
    <x v="565"/>
    <x v="565"/>
    <s v="SAN Split Payment - 892638 - 7"/>
    <d v="2017-09-26T00:00:00"/>
    <m/>
    <d v="2017-09-26T00:00:00"/>
    <n v="638.96"/>
    <s v="                ,00"/>
    <s v="                ,00"/>
    <m/>
    <d v="2017-10-31T00:00:00"/>
    <n v="638.96"/>
  </r>
  <r>
    <x v="565"/>
    <x v="565"/>
    <s v="SAN Split Payment - 892640 - 8"/>
    <d v="2017-09-26T00:00:00"/>
    <m/>
    <d v="2017-09-26T00:00:00"/>
    <n v="151.61000000000001"/>
    <s v="                ,00"/>
    <s v="                ,00"/>
    <m/>
    <d v="2017-10-31T00:00:00"/>
    <n v="151.61000000000001"/>
  </r>
  <r>
    <x v="565"/>
    <x v="565"/>
    <s v="SAN Split Payment - 892641 - 13"/>
    <d v="2017-09-26T00:00:00"/>
    <m/>
    <d v="2017-09-26T00:00:00"/>
    <n v="172.7"/>
    <s v="                ,00"/>
    <s v="                ,00"/>
    <m/>
    <d v="2017-10-31T00:00:00"/>
    <n v="172.7"/>
  </r>
  <r>
    <x v="565"/>
    <x v="565"/>
    <s v="SAN Split Payment - 892642 - 7"/>
    <d v="2017-09-26T00:00:00"/>
    <m/>
    <d v="2017-09-26T00:00:00"/>
    <n v="266.11"/>
    <s v="                ,00"/>
    <s v="                ,00"/>
    <m/>
    <d v="2017-10-31T00:00:00"/>
    <n v="266.11"/>
  </r>
  <r>
    <x v="565"/>
    <x v="565"/>
    <s v="SAN Split Payment - 892643 - 7"/>
    <d v="2017-09-26T00:00:00"/>
    <m/>
    <d v="2017-09-26T00:00:00"/>
    <n v="675.84"/>
    <s v="                ,00"/>
    <s v="                ,00"/>
    <m/>
    <d v="2017-10-31T00:00:00"/>
    <n v="675.84"/>
  </r>
  <r>
    <x v="565"/>
    <x v="565"/>
    <s v="SAN Split Payment - 892644 - 25"/>
    <d v="2017-09-26T00:00:00"/>
    <m/>
    <d v="2017-09-26T00:00:00"/>
    <n v="98.52"/>
    <s v="                ,00"/>
    <s v="                ,00"/>
    <m/>
    <d v="2017-10-31T00:00:00"/>
    <n v="98.52"/>
  </r>
  <r>
    <x v="565"/>
    <x v="565"/>
    <s v="SAN Split Payment - 892645 - 13"/>
    <d v="2017-09-26T00:00:00"/>
    <m/>
    <d v="2017-09-26T00:00:00"/>
    <n v="35.200000000000003"/>
    <s v="                ,00"/>
    <s v="                ,00"/>
    <m/>
    <d v="2017-10-31T00:00:00"/>
    <n v="35.200000000000003"/>
  </r>
  <r>
    <x v="565"/>
    <x v="565"/>
    <s v="SAN Split Payment - 892646 - 7"/>
    <d v="2017-09-26T00:00:00"/>
    <m/>
    <d v="2017-09-26T00:00:00"/>
    <n v="5.25"/>
    <s v="                ,00"/>
    <s v="                ,00"/>
    <m/>
    <d v="2017-10-31T00:00:00"/>
    <n v="5.25"/>
  </r>
  <r>
    <x v="565"/>
    <x v="565"/>
    <s v="SAN Split Payment - 892647 - 13"/>
    <d v="2017-09-26T00:00:00"/>
    <m/>
    <d v="2017-09-26T00:00:00"/>
    <n v="35.200000000000003"/>
    <s v="                ,00"/>
    <s v="                ,00"/>
    <m/>
    <d v="2017-10-31T00:00:00"/>
    <n v="35.200000000000003"/>
  </r>
  <r>
    <x v="565"/>
    <x v="565"/>
    <s v="SAN Split Payment - 892648 - 32"/>
    <d v="2017-09-26T00:00:00"/>
    <m/>
    <d v="2017-09-26T00:00:00"/>
    <n v="236.35"/>
    <s v="                ,00"/>
    <s v="                ,00"/>
    <m/>
    <d v="2017-10-31T00:00:00"/>
    <n v="236.35"/>
  </r>
  <r>
    <x v="565"/>
    <x v="565"/>
    <s v="SAN Split Payment - 892649 - 7"/>
    <d v="2017-09-26T00:00:00"/>
    <m/>
    <d v="2017-09-26T00:00:00"/>
    <n v="101.4"/>
    <s v="                ,00"/>
    <s v="                ,00"/>
    <m/>
    <d v="2017-10-31T00:00:00"/>
    <n v="101.4"/>
  </r>
  <r>
    <x v="565"/>
    <x v="565"/>
    <s v="SAN Split Payment - 892650 - 49"/>
    <d v="2017-09-26T00:00:00"/>
    <m/>
    <d v="2017-09-26T00:00:00"/>
    <n v="549.41"/>
    <s v="                ,00"/>
    <s v="                ,00"/>
    <m/>
    <d v="2017-10-31T00:00:00"/>
    <n v="549.41"/>
  </r>
  <r>
    <x v="565"/>
    <x v="565"/>
    <s v="SAN Split Payment - 892651 - 38"/>
    <d v="2017-09-26T00:00:00"/>
    <m/>
    <d v="2017-09-26T00:00:00"/>
    <n v="1673"/>
    <s v="                ,00"/>
    <s v="                ,00"/>
    <m/>
    <d v="2017-10-31T00:00:00"/>
    <n v="1673"/>
  </r>
  <r>
    <x v="565"/>
    <x v="565"/>
    <s v="SAN Split Payment - 892652 - 7"/>
    <d v="2017-09-26T00:00:00"/>
    <m/>
    <d v="2017-09-26T00:00:00"/>
    <n v="46.2"/>
    <s v="                ,00"/>
    <s v="                ,00"/>
    <m/>
    <d v="2017-10-31T00:00:00"/>
    <n v="46.2"/>
  </r>
  <r>
    <x v="565"/>
    <x v="565"/>
    <s v="SAN Split Payment - 892653 - 33"/>
    <d v="2017-09-26T00:00:00"/>
    <m/>
    <d v="2017-09-26T00:00:00"/>
    <n v="663.69"/>
    <s v="                ,00"/>
    <s v="                ,00"/>
    <m/>
    <d v="2017-10-31T00:00:00"/>
    <n v="663.69"/>
  </r>
  <r>
    <x v="565"/>
    <x v="565"/>
    <s v="SAN Split Payment - 892654 - 31"/>
    <d v="2017-09-26T00:00:00"/>
    <m/>
    <d v="2017-09-26T00:00:00"/>
    <n v="124.77"/>
    <s v="                ,00"/>
    <s v="                ,00"/>
    <m/>
    <d v="2017-10-31T00:00:00"/>
    <n v="124.77"/>
  </r>
  <r>
    <x v="565"/>
    <x v="565"/>
    <s v="SAN Split Payment - 892655 - 37"/>
    <d v="2017-09-26T00:00:00"/>
    <m/>
    <d v="2017-09-26T00:00:00"/>
    <n v="274.62"/>
    <s v="                ,00"/>
    <s v="                ,00"/>
    <m/>
    <d v="2017-10-31T00:00:00"/>
    <n v="274.62"/>
  </r>
  <r>
    <x v="565"/>
    <x v="565"/>
    <s v="SAN Split Payment - 892656 - 19"/>
    <d v="2017-09-26T00:00:00"/>
    <m/>
    <d v="2017-09-26T00:00:00"/>
    <n v="343.46"/>
    <s v="                ,00"/>
    <s v="                ,00"/>
    <m/>
    <d v="2017-10-31T00:00:00"/>
    <n v="343.46"/>
  </r>
  <r>
    <x v="565"/>
    <x v="565"/>
    <s v="SAN Split Payment - 893847 - 7"/>
    <d v="2017-09-26T00:00:00"/>
    <m/>
    <d v="2017-09-26T00:00:00"/>
    <n v="65.7"/>
    <s v="                ,00"/>
    <s v="                ,00"/>
    <m/>
    <d v="2017-10-31T00:00:00"/>
    <n v="65.7"/>
  </r>
  <r>
    <x v="565"/>
    <x v="565"/>
    <s v="SAN Split Payment - 893848 - 7"/>
    <d v="2017-09-26T00:00:00"/>
    <m/>
    <d v="2017-09-26T00:00:00"/>
    <n v="250.8"/>
    <s v="                ,00"/>
    <s v="                ,00"/>
    <m/>
    <d v="2017-10-31T00:00:00"/>
    <n v="250.8"/>
  </r>
  <r>
    <x v="565"/>
    <x v="565"/>
    <s v="SAN Split Payment - 893850 - 7"/>
    <d v="2017-09-26T00:00:00"/>
    <m/>
    <d v="2017-09-26T00:00:00"/>
    <n v="26.4"/>
    <s v="                ,00"/>
    <s v="                ,00"/>
    <m/>
    <d v="2017-10-31T00:00:00"/>
    <n v="26.4"/>
  </r>
  <r>
    <x v="565"/>
    <x v="565"/>
    <s v="SAN Split Payment - 893851 - 7"/>
    <d v="2017-09-26T00:00:00"/>
    <m/>
    <d v="2017-09-26T00:00:00"/>
    <n v="221.76"/>
    <s v="                ,00"/>
    <s v="                ,00"/>
    <m/>
    <d v="2017-10-31T00:00:00"/>
    <n v="221.76"/>
  </r>
  <r>
    <x v="565"/>
    <x v="565"/>
    <s v="SAN Split Payment - 893852 - 13"/>
    <d v="2017-09-26T00:00:00"/>
    <m/>
    <d v="2017-09-26T00:00:00"/>
    <n v="599.94000000000005"/>
    <s v="                ,00"/>
    <s v="                ,00"/>
    <m/>
    <d v="2017-10-31T00:00:00"/>
    <n v="599.94000000000005"/>
  </r>
  <r>
    <x v="565"/>
    <x v="565"/>
    <s v="SAN Split Payment - 893853 - 7"/>
    <d v="2017-09-26T00:00:00"/>
    <m/>
    <d v="2017-09-26T00:00:00"/>
    <n v="221.61"/>
    <s v="                ,00"/>
    <s v="                ,00"/>
    <m/>
    <d v="2017-10-31T00:00:00"/>
    <n v="221.61"/>
  </r>
  <r>
    <x v="565"/>
    <x v="565"/>
    <s v="SAN Split Payment - 893854 - 7"/>
    <d v="2017-09-26T00:00:00"/>
    <m/>
    <d v="2017-09-26T00:00:00"/>
    <n v="21.12"/>
    <s v="                ,00"/>
    <s v="                ,00"/>
    <m/>
    <d v="2017-10-31T00:00:00"/>
    <n v="21.12"/>
  </r>
  <r>
    <x v="565"/>
    <x v="565"/>
    <s v="SAN Split Payment - 893855 - 7"/>
    <d v="2017-09-26T00:00:00"/>
    <m/>
    <d v="2017-09-26T00:00:00"/>
    <n v="34.1"/>
    <s v="                ,00"/>
    <s v="                ,00"/>
    <m/>
    <d v="2017-10-31T00:00:00"/>
    <n v="34.1"/>
  </r>
  <r>
    <x v="565"/>
    <x v="565"/>
    <s v="SAN Split Payment - 893857 - 7"/>
    <d v="2017-09-26T00:00:00"/>
    <m/>
    <d v="2017-09-26T00:00:00"/>
    <n v="5.91"/>
    <s v="                ,00"/>
    <s v="                ,00"/>
    <m/>
    <d v="2017-10-31T00:00:00"/>
    <n v="5.91"/>
  </r>
  <r>
    <x v="565"/>
    <x v="565"/>
    <s v="SAN Split Payment - 893858 - 13"/>
    <d v="2017-09-26T00:00:00"/>
    <m/>
    <d v="2017-09-26T00:00:00"/>
    <n v="142.78"/>
    <s v="                ,00"/>
    <s v="                ,00"/>
    <m/>
    <d v="2017-10-31T00:00:00"/>
    <n v="142.78"/>
  </r>
  <r>
    <x v="565"/>
    <x v="565"/>
    <s v="SAN Split Payment - 893860 - 7"/>
    <d v="2017-09-26T00:00:00"/>
    <m/>
    <d v="2017-09-26T00:00:00"/>
    <n v="657.1"/>
    <s v="                ,00"/>
    <s v="                ,00"/>
    <m/>
    <d v="2017-10-31T00:00:00"/>
    <n v="657.1"/>
  </r>
  <r>
    <x v="565"/>
    <x v="565"/>
    <s v="SAN Split Payment - 893861 - 43"/>
    <d v="2017-09-26T00:00:00"/>
    <m/>
    <d v="2017-09-26T00:00:00"/>
    <n v="615.78"/>
    <s v="                ,00"/>
    <s v="                ,00"/>
    <m/>
    <d v="2017-10-31T00:00:00"/>
    <n v="615.78"/>
  </r>
  <r>
    <x v="565"/>
    <x v="565"/>
    <s v="SAN Split Payment - 893863 - 13"/>
    <d v="2017-09-26T00:00:00"/>
    <m/>
    <d v="2017-09-26T00:00:00"/>
    <s v="                ,93"/>
    <s v="                ,00"/>
    <s v="                ,00"/>
    <m/>
    <d v="2017-10-31T00:00:00"/>
    <n v="0.93"/>
  </r>
  <r>
    <x v="565"/>
    <x v="565"/>
    <s v="SAN Split Payment - 893865 - 7"/>
    <d v="2017-09-26T00:00:00"/>
    <m/>
    <d v="2017-09-26T00:00:00"/>
    <n v="221.04"/>
    <s v="                ,00"/>
    <s v="                ,00"/>
    <m/>
    <d v="2017-10-31T00:00:00"/>
    <n v="221.04"/>
  </r>
  <r>
    <x v="565"/>
    <x v="565"/>
    <s v="SAN Split Payment - 893867 - 7"/>
    <d v="2017-09-26T00:00:00"/>
    <m/>
    <d v="2017-09-26T00:00:00"/>
    <n v="411.84"/>
    <s v="                ,00"/>
    <s v="                ,00"/>
    <m/>
    <d v="2017-10-31T00:00:00"/>
    <n v="411.84"/>
  </r>
  <r>
    <x v="565"/>
    <x v="565"/>
    <s v="SAN Split Payment - 893868 - 20"/>
    <d v="2017-09-26T00:00:00"/>
    <m/>
    <d v="2017-09-26T00:00:00"/>
    <n v="121.37"/>
    <s v="                ,00"/>
    <s v="                ,00"/>
    <m/>
    <d v="2017-10-31T00:00:00"/>
    <n v="121.37"/>
  </r>
  <r>
    <x v="565"/>
    <x v="565"/>
    <s v="SAN Split Payment - 893869 - 7"/>
    <d v="2017-09-26T00:00:00"/>
    <m/>
    <d v="2017-09-26T00:00:00"/>
    <n v="131.12"/>
    <s v="                ,00"/>
    <s v="                ,00"/>
    <m/>
    <d v="2017-10-31T00:00:00"/>
    <n v="131.12"/>
  </r>
  <r>
    <x v="565"/>
    <x v="565"/>
    <s v="SAN Split Payment - 893870 - 31"/>
    <d v="2017-09-26T00:00:00"/>
    <m/>
    <d v="2017-09-26T00:00:00"/>
    <n v="40.64"/>
    <s v="                ,00"/>
    <s v="                ,00"/>
    <m/>
    <d v="2017-10-31T00:00:00"/>
    <n v="40.64"/>
  </r>
  <r>
    <x v="565"/>
    <x v="565"/>
    <s v="SAN Split Payment - 893871 - 7"/>
    <d v="2017-09-26T00:00:00"/>
    <m/>
    <d v="2017-09-26T00:00:00"/>
    <n v="18.91"/>
    <s v="                ,00"/>
    <s v="                ,00"/>
    <m/>
    <d v="2017-10-31T00:00:00"/>
    <n v="18.91"/>
  </r>
  <r>
    <x v="565"/>
    <x v="565"/>
    <s v="SAN Split Payment - 893872 - 7"/>
    <d v="2017-09-26T00:00:00"/>
    <m/>
    <d v="2017-09-26T00:00:00"/>
    <n v="71.5"/>
    <s v="                ,00"/>
    <s v="                ,00"/>
    <m/>
    <d v="2017-10-31T00:00:00"/>
    <n v="71.5"/>
  </r>
  <r>
    <x v="565"/>
    <x v="565"/>
    <s v="SAN Split Payment - 893873 - 7"/>
    <d v="2017-09-26T00:00:00"/>
    <m/>
    <d v="2017-09-26T00:00:00"/>
    <n v="11.18"/>
    <s v="                ,00"/>
    <s v="                ,00"/>
    <m/>
    <d v="2017-10-31T00:00:00"/>
    <n v="11.18"/>
  </r>
  <r>
    <x v="565"/>
    <x v="565"/>
    <s v="SAN Split Payment - 893875 - 19"/>
    <d v="2017-09-26T00:00:00"/>
    <m/>
    <d v="2017-09-26T00:00:00"/>
    <n v="15"/>
    <s v="                ,00"/>
    <s v="                ,00"/>
    <m/>
    <d v="2017-10-31T00:00:00"/>
    <n v="15"/>
  </r>
  <r>
    <x v="565"/>
    <x v="565"/>
    <s v="SAN Split Payment - 893876 - 7"/>
    <d v="2017-09-26T00:00:00"/>
    <m/>
    <d v="2017-09-26T00:00:00"/>
    <n v="20.8"/>
    <s v="                ,00"/>
    <s v="                ,00"/>
    <m/>
    <d v="2017-10-31T00:00:00"/>
    <n v="20.8"/>
  </r>
  <r>
    <x v="565"/>
    <x v="565"/>
    <s v="SAN Split Payment - 893877 - 7"/>
    <d v="2017-09-26T00:00:00"/>
    <m/>
    <d v="2017-09-26T00:00:00"/>
    <n v="62.04"/>
    <s v="                ,00"/>
    <s v="                ,00"/>
    <m/>
    <d v="2017-10-31T00:00:00"/>
    <n v="62.04"/>
  </r>
  <r>
    <x v="565"/>
    <x v="565"/>
    <s v="SAN Split Payment - 893878 - 13"/>
    <d v="2017-09-26T00:00:00"/>
    <m/>
    <d v="2017-09-26T00:00:00"/>
    <n v="46.06"/>
    <s v="                ,00"/>
    <s v="                ,00"/>
    <m/>
    <d v="2017-10-31T00:00:00"/>
    <n v="46.06"/>
  </r>
  <r>
    <x v="565"/>
    <x v="565"/>
    <s v="SAN Split Payment - 893879 - 13"/>
    <d v="2017-09-26T00:00:00"/>
    <m/>
    <d v="2017-09-26T00:00:00"/>
    <n v="207.9"/>
    <s v="                ,00"/>
    <s v="                ,00"/>
    <m/>
    <d v="2017-10-31T00:00:00"/>
    <n v="207.9"/>
  </r>
  <r>
    <x v="565"/>
    <x v="565"/>
    <s v="SAN Split Payment - 893880 - 7"/>
    <d v="2017-09-26T00:00:00"/>
    <m/>
    <d v="2017-09-26T00:00:00"/>
    <n v="1.9"/>
    <s v="                ,00"/>
    <s v="                ,00"/>
    <m/>
    <d v="2017-10-31T00:00:00"/>
    <n v="1.9"/>
  </r>
  <r>
    <x v="565"/>
    <x v="565"/>
    <s v="SAN Split Payment - 893881 - 7"/>
    <d v="2017-09-26T00:00:00"/>
    <m/>
    <d v="2017-09-26T00:00:00"/>
    <s v="                ,03"/>
    <s v="                ,00"/>
    <s v="                ,00"/>
    <m/>
    <d v="2017-10-31T00:00:00"/>
    <n v="0.03"/>
  </r>
  <r>
    <x v="565"/>
    <x v="565"/>
    <s v="SAN Split Payment - 893882 - 13"/>
    <d v="2017-09-26T00:00:00"/>
    <m/>
    <d v="2017-09-26T00:00:00"/>
    <n v="250"/>
    <s v="                ,00"/>
    <s v="                ,00"/>
    <m/>
    <d v="2017-10-31T00:00:00"/>
    <n v="250"/>
  </r>
  <r>
    <x v="565"/>
    <x v="565"/>
    <s v="SAN Split Payment - 893883 - 8"/>
    <d v="2017-09-26T00:00:00"/>
    <m/>
    <d v="2017-09-26T00:00:00"/>
    <n v="3922.71"/>
    <s v="                ,00"/>
    <s v="                ,00"/>
    <m/>
    <d v="2017-10-31T00:00:00"/>
    <n v="3922.71"/>
  </r>
  <r>
    <x v="565"/>
    <x v="565"/>
    <s v="SAN Split Payment - 893884 - 9"/>
    <d v="2017-09-26T00:00:00"/>
    <m/>
    <d v="2017-09-26T00:00:00"/>
    <n v="286"/>
    <s v="                ,00"/>
    <s v="                ,00"/>
    <m/>
    <d v="2017-10-31T00:00:00"/>
    <n v="286"/>
  </r>
  <r>
    <x v="565"/>
    <x v="565"/>
    <s v="SAN Split Payment - 893885 - 7"/>
    <d v="2017-09-26T00:00:00"/>
    <m/>
    <d v="2017-09-26T00:00:00"/>
    <n v="64.239999999999995"/>
    <s v="                ,00"/>
    <s v="                ,00"/>
    <m/>
    <d v="2017-10-31T00:00:00"/>
    <n v="64.239999999999995"/>
  </r>
  <r>
    <x v="565"/>
    <x v="565"/>
    <s v="SAN Split Payment - 893886 - 7"/>
    <d v="2017-09-26T00:00:00"/>
    <m/>
    <d v="2017-09-26T00:00:00"/>
    <n v="74"/>
    <s v="                ,00"/>
    <s v="                ,00"/>
    <m/>
    <d v="2017-10-31T00:00:00"/>
    <n v="74"/>
  </r>
  <r>
    <x v="565"/>
    <x v="565"/>
    <s v="SAN Split Payment - 893887 - 7"/>
    <d v="2017-09-26T00:00:00"/>
    <m/>
    <d v="2017-09-26T00:00:00"/>
    <n v="18.420000000000002"/>
    <s v="                ,00"/>
    <s v="                ,00"/>
    <m/>
    <d v="2017-10-31T00:00:00"/>
    <n v="18.420000000000002"/>
  </r>
  <r>
    <x v="565"/>
    <x v="565"/>
    <s v="SAN Split Payment - 893888 - 7"/>
    <d v="2017-09-26T00:00:00"/>
    <m/>
    <d v="2017-09-26T00:00:00"/>
    <n v="8.43"/>
    <s v="                ,00"/>
    <s v="                ,00"/>
    <m/>
    <d v="2017-10-31T00:00:00"/>
    <n v="8.43"/>
  </r>
  <r>
    <x v="565"/>
    <x v="565"/>
    <s v="SAN Split Payment - 893889 - 7"/>
    <d v="2017-09-26T00:00:00"/>
    <m/>
    <d v="2017-09-26T00:00:00"/>
    <n v="6.03"/>
    <s v="                ,00"/>
    <s v="                ,00"/>
    <m/>
    <d v="2017-10-31T00:00:00"/>
    <n v="6.03"/>
  </r>
  <r>
    <x v="565"/>
    <x v="565"/>
    <s v="SAN Split Payment - 893890 - 7"/>
    <d v="2017-09-26T00:00:00"/>
    <m/>
    <d v="2017-09-26T00:00:00"/>
    <n v="87.56"/>
    <s v="                ,00"/>
    <s v="                ,00"/>
    <m/>
    <d v="2017-10-31T00:00:00"/>
    <n v="87.56"/>
  </r>
  <r>
    <x v="565"/>
    <x v="565"/>
    <s v="SAN Split Payment - 893891 - 7"/>
    <d v="2017-09-26T00:00:00"/>
    <m/>
    <d v="2017-09-26T00:00:00"/>
    <n v="121.18"/>
    <s v="                ,00"/>
    <s v="                ,00"/>
    <m/>
    <d v="2017-10-31T00:00:00"/>
    <n v="121.18"/>
  </r>
  <r>
    <x v="565"/>
    <x v="565"/>
    <s v="SAN Split Payment - 893892 - 7"/>
    <d v="2017-09-26T00:00:00"/>
    <m/>
    <d v="2017-09-26T00:00:00"/>
    <n v="248.4"/>
    <s v="                ,00"/>
    <s v="                ,00"/>
    <m/>
    <d v="2017-10-31T00:00:00"/>
    <n v="248.4"/>
  </r>
  <r>
    <x v="565"/>
    <x v="565"/>
    <s v="SAN Split Payment - 893893 - 7"/>
    <d v="2017-09-26T00:00:00"/>
    <m/>
    <d v="2017-09-26T00:00:00"/>
    <n v="35.200000000000003"/>
    <s v="                ,00"/>
    <s v="                ,00"/>
    <m/>
    <d v="2017-10-31T00:00:00"/>
    <n v="35.200000000000003"/>
  </r>
  <r>
    <x v="565"/>
    <x v="565"/>
    <s v="SAN Split Payment - 893894 - 9"/>
    <d v="2017-09-26T00:00:00"/>
    <m/>
    <d v="2017-09-26T00:00:00"/>
    <n v="47.13"/>
    <s v="                ,00"/>
    <s v="                ,00"/>
    <m/>
    <d v="2017-10-31T00:00:00"/>
    <n v="47.13"/>
  </r>
  <r>
    <x v="565"/>
    <x v="565"/>
    <s v="SAN Split Payment - 893895 - 8"/>
    <d v="2017-09-26T00:00:00"/>
    <m/>
    <d v="2017-09-26T00:00:00"/>
    <n v="143.1"/>
    <s v="                ,00"/>
    <s v="                ,00"/>
    <m/>
    <d v="2017-10-31T00:00:00"/>
    <n v="143.1"/>
  </r>
  <r>
    <x v="565"/>
    <x v="565"/>
    <s v="SAN Split Payment - 893896 - 7"/>
    <d v="2017-09-26T00:00:00"/>
    <m/>
    <d v="2017-09-26T00:00:00"/>
    <n v="16.52"/>
    <s v="                ,00"/>
    <s v="                ,00"/>
    <m/>
    <d v="2017-10-31T00:00:00"/>
    <n v="16.52"/>
  </r>
  <r>
    <x v="565"/>
    <x v="565"/>
    <s v="SAN Split Payment - 893897 - 7"/>
    <d v="2017-09-26T00:00:00"/>
    <m/>
    <d v="2017-09-26T00:00:00"/>
    <n v="29.6"/>
    <s v="                ,00"/>
    <s v="                ,00"/>
    <m/>
    <d v="2017-10-31T00:00:00"/>
    <n v="29.6"/>
  </r>
  <r>
    <x v="565"/>
    <x v="565"/>
    <s v="SAN Split Payment - 893899 - 7"/>
    <d v="2017-09-26T00:00:00"/>
    <m/>
    <d v="2017-09-26T00:00:00"/>
    <n v="2.64"/>
    <s v="                ,00"/>
    <s v="                ,00"/>
    <m/>
    <d v="2017-10-31T00:00:00"/>
    <n v="2.64"/>
  </r>
  <r>
    <x v="565"/>
    <x v="565"/>
    <s v="SAN Split Payment - 893900 - 21"/>
    <d v="2017-09-26T00:00:00"/>
    <m/>
    <d v="2017-09-26T00:00:00"/>
    <n v="755.5"/>
    <s v="                ,00"/>
    <s v="                ,00"/>
    <m/>
    <d v="2017-10-31T00:00:00"/>
    <n v="755.5"/>
  </r>
  <r>
    <x v="565"/>
    <x v="565"/>
    <s v="SAN Split Payment - 893901 - 19"/>
    <d v="2017-09-26T00:00:00"/>
    <m/>
    <d v="2017-09-26T00:00:00"/>
    <n v="68.2"/>
    <s v="                ,00"/>
    <s v="                ,00"/>
    <m/>
    <d v="2017-10-31T00:00:00"/>
    <n v="68.2"/>
  </r>
  <r>
    <x v="565"/>
    <x v="565"/>
    <s v="SAN Split Payment - 893903 - 7"/>
    <d v="2017-09-26T00:00:00"/>
    <m/>
    <d v="2017-09-26T00:00:00"/>
    <n v="70.900000000000006"/>
    <s v="                ,00"/>
    <s v="                ,00"/>
    <m/>
    <d v="2017-10-31T00:00:00"/>
    <n v="70.900000000000006"/>
  </r>
  <r>
    <x v="565"/>
    <x v="565"/>
    <s v="SAN Split Payment - 893904 - 7"/>
    <d v="2017-09-26T00:00:00"/>
    <m/>
    <d v="2017-09-26T00:00:00"/>
    <n v="66"/>
    <s v="                ,00"/>
    <s v="                ,00"/>
    <m/>
    <d v="2017-10-31T00:00:00"/>
    <n v="66"/>
  </r>
  <r>
    <x v="565"/>
    <x v="565"/>
    <s v="SAN Split Payment - 893906 - 7"/>
    <d v="2017-09-26T00:00:00"/>
    <m/>
    <d v="2017-09-26T00:00:00"/>
    <n v="484"/>
    <s v="                ,00"/>
    <s v="                ,00"/>
    <m/>
    <d v="2017-10-31T00:00:00"/>
    <n v="484"/>
  </r>
  <r>
    <x v="565"/>
    <x v="565"/>
    <s v="SAN Split Payment - 893907 - 7"/>
    <d v="2017-09-26T00:00:00"/>
    <m/>
    <d v="2017-09-26T00:00:00"/>
    <n v="9.8800000000000008"/>
    <s v="                ,00"/>
    <s v="                ,00"/>
    <m/>
    <d v="2017-10-31T00:00:00"/>
    <n v="9.8800000000000008"/>
  </r>
  <r>
    <x v="565"/>
    <x v="565"/>
    <s v="SAN Split Payment - 893908 - 188"/>
    <d v="2017-09-26T00:00:00"/>
    <m/>
    <d v="2017-09-26T00:00:00"/>
    <n v="3623.65"/>
    <s v="                ,00"/>
    <s v="                ,00"/>
    <m/>
    <d v="2017-10-31T00:00:00"/>
    <n v="3623.65"/>
  </r>
  <r>
    <x v="565"/>
    <x v="565"/>
    <s v="SAN Split Payment - 893909 - 7"/>
    <d v="2017-09-26T00:00:00"/>
    <m/>
    <d v="2017-09-26T00:00:00"/>
    <n v="22.7"/>
    <s v="                ,00"/>
    <s v="                ,00"/>
    <m/>
    <d v="2017-10-31T00:00:00"/>
    <n v="22.7"/>
  </r>
  <r>
    <x v="565"/>
    <x v="565"/>
    <s v="SAN Split Payment - 893910 - 7"/>
    <d v="2017-09-26T00:00:00"/>
    <m/>
    <d v="2017-09-26T00:00:00"/>
    <n v="7.53"/>
    <s v="                ,00"/>
    <s v="                ,00"/>
    <m/>
    <d v="2017-10-31T00:00:00"/>
    <n v="7.53"/>
  </r>
  <r>
    <x v="565"/>
    <x v="565"/>
    <s v="SAN Split Payment - 893911 - 7"/>
    <d v="2017-09-26T00:00:00"/>
    <m/>
    <d v="2017-09-26T00:00:00"/>
    <n v="207"/>
    <s v="                ,00"/>
    <s v="                ,00"/>
    <m/>
    <d v="2017-10-31T00:00:00"/>
    <n v="207"/>
  </r>
  <r>
    <x v="565"/>
    <x v="565"/>
    <s v="SAN Split Payment - 893912 - 19"/>
    <d v="2017-09-26T00:00:00"/>
    <m/>
    <d v="2017-09-26T00:00:00"/>
    <n v="29.7"/>
    <s v="                ,00"/>
    <s v="                ,00"/>
    <m/>
    <d v="2017-10-31T00:00:00"/>
    <n v="29.7"/>
  </r>
  <r>
    <x v="565"/>
    <x v="565"/>
    <s v="SAN Split Payment - 893914 - 13"/>
    <d v="2017-09-26T00:00:00"/>
    <m/>
    <d v="2017-09-26T00:00:00"/>
    <n v="138.6"/>
    <s v="                ,00"/>
    <s v="                ,00"/>
    <m/>
    <d v="2017-10-31T00:00:00"/>
    <n v="138.6"/>
  </r>
  <r>
    <x v="565"/>
    <x v="565"/>
    <s v="SAN Split Payment - 893915 - 7"/>
    <d v="2017-09-26T00:00:00"/>
    <m/>
    <d v="2017-09-26T00:00:00"/>
    <n v="1.76"/>
    <s v="                ,00"/>
    <s v="                ,00"/>
    <m/>
    <d v="2017-10-31T00:00:00"/>
    <n v="1.76"/>
  </r>
  <r>
    <x v="565"/>
    <x v="565"/>
    <s v="SAN Split Payment - 893917 - 7"/>
    <d v="2017-09-26T00:00:00"/>
    <m/>
    <d v="2017-09-26T00:00:00"/>
    <n v="40.64"/>
    <s v="                ,00"/>
    <s v="                ,00"/>
    <m/>
    <d v="2017-10-31T00:00:00"/>
    <n v="40.64"/>
  </r>
  <r>
    <x v="565"/>
    <x v="565"/>
    <s v="SAN Split Payment - 893918 - 7"/>
    <d v="2017-09-26T00:00:00"/>
    <m/>
    <d v="2017-09-26T00:00:00"/>
    <n v="40.64"/>
    <s v="                ,00"/>
    <s v="                ,00"/>
    <m/>
    <d v="2017-10-31T00:00:00"/>
    <n v="40.64"/>
  </r>
  <r>
    <x v="565"/>
    <x v="565"/>
    <s v="SAN Split Payment - 893920 - 7"/>
    <d v="2017-09-26T00:00:00"/>
    <m/>
    <d v="2017-09-26T00:00:00"/>
    <n v="40.64"/>
    <s v="                ,00"/>
    <s v="                ,00"/>
    <m/>
    <d v="2017-10-31T00:00:00"/>
    <n v="40.64"/>
  </r>
  <r>
    <x v="565"/>
    <x v="565"/>
    <s v="SAN Split Payment - 893921 - 7"/>
    <d v="2017-09-26T00:00:00"/>
    <m/>
    <d v="2017-09-26T00:00:00"/>
    <n v="33.04"/>
    <s v="                ,00"/>
    <s v="                ,00"/>
    <m/>
    <d v="2017-10-31T00:00:00"/>
    <n v="33.04"/>
  </r>
  <r>
    <x v="565"/>
    <x v="565"/>
    <s v="SAN Split Payment - 893922 - 7"/>
    <d v="2017-09-26T00:00:00"/>
    <m/>
    <d v="2017-09-26T00:00:00"/>
    <n v="5853.62"/>
    <s v="                ,00"/>
    <s v="                ,00"/>
    <m/>
    <d v="2017-10-31T00:00:00"/>
    <n v="5853.62"/>
  </r>
  <r>
    <x v="565"/>
    <x v="565"/>
    <s v="SAN Split Payment - 893924 - 7"/>
    <d v="2017-09-26T00:00:00"/>
    <m/>
    <d v="2017-09-26T00:00:00"/>
    <n v="4.6500000000000004"/>
    <s v="                ,00"/>
    <s v="                ,00"/>
    <m/>
    <d v="2017-10-31T00:00:00"/>
    <n v="4.6500000000000004"/>
  </r>
  <r>
    <x v="565"/>
    <x v="565"/>
    <s v="SAN Split Payment - 893925 - 7"/>
    <d v="2017-09-26T00:00:00"/>
    <m/>
    <d v="2017-09-26T00:00:00"/>
    <n v="21.06"/>
    <s v="                ,00"/>
    <s v="                ,00"/>
    <m/>
    <d v="2017-10-31T00:00:00"/>
    <n v="21.06"/>
  </r>
  <r>
    <x v="565"/>
    <x v="565"/>
    <s v="SAN Split Payment - 893926 - 7"/>
    <d v="2017-09-26T00:00:00"/>
    <m/>
    <d v="2017-09-26T00:00:00"/>
    <n v="2592"/>
    <s v="                ,00"/>
    <s v="                ,00"/>
    <m/>
    <d v="2017-10-31T00:00:00"/>
    <n v="2592"/>
  </r>
  <r>
    <x v="565"/>
    <x v="565"/>
    <s v="SAN Split Payment - 893927 - 9"/>
    <d v="2017-09-26T00:00:00"/>
    <m/>
    <d v="2017-09-26T00:00:00"/>
    <n v="157.1"/>
    <s v="                ,00"/>
    <s v="                ,00"/>
    <m/>
    <d v="2017-10-31T00:00:00"/>
    <n v="157.1"/>
  </r>
  <r>
    <x v="565"/>
    <x v="565"/>
    <s v="SAN Split Payment - 893928 - 9"/>
    <d v="2017-09-26T00:00:00"/>
    <m/>
    <d v="2017-09-26T00:00:00"/>
    <n v="316"/>
    <s v="                ,00"/>
    <s v="                ,00"/>
    <m/>
    <d v="2017-10-31T00:00:00"/>
    <n v="316"/>
  </r>
  <r>
    <x v="565"/>
    <x v="565"/>
    <s v="SAN Split Payment - 893929 - 19"/>
    <d v="2017-09-26T00:00:00"/>
    <m/>
    <d v="2017-09-26T00:00:00"/>
    <n v="854.92"/>
    <s v="                ,00"/>
    <s v="                ,00"/>
    <m/>
    <d v="2017-10-31T00:00:00"/>
    <n v="854.92"/>
  </r>
  <r>
    <x v="565"/>
    <x v="565"/>
    <s v="SAN Split Payment - 893930 - 7"/>
    <d v="2017-09-26T00:00:00"/>
    <m/>
    <d v="2017-09-26T00:00:00"/>
    <n v="34.159999999999997"/>
    <s v="                ,00"/>
    <s v="                ,00"/>
    <m/>
    <d v="2017-10-31T00:00:00"/>
    <n v="34.159999999999997"/>
  </r>
  <r>
    <x v="565"/>
    <x v="565"/>
    <s v="SAN Split Payment - 893931 - 7"/>
    <d v="2017-09-26T00:00:00"/>
    <m/>
    <d v="2017-09-26T00:00:00"/>
    <n v="294.73"/>
    <s v="                ,00"/>
    <s v="                ,00"/>
    <m/>
    <d v="2017-10-31T00:00:00"/>
    <n v="294.73"/>
  </r>
  <r>
    <x v="565"/>
    <x v="565"/>
    <s v="SAN Split Payment - 894024 - 16"/>
    <d v="2017-09-26T00:00:00"/>
    <m/>
    <d v="2017-09-26T00:00:00"/>
    <n v="309.85000000000002"/>
    <s v="                ,00"/>
    <s v="                ,00"/>
    <m/>
    <d v="2017-10-31T00:00:00"/>
    <n v="309.85000000000002"/>
  </r>
  <r>
    <x v="565"/>
    <x v="565"/>
    <s v="SAN Split Payment - 894025 - 13"/>
    <d v="2017-09-26T00:00:00"/>
    <m/>
    <d v="2017-09-26T00:00:00"/>
    <n v="294.83"/>
    <s v="                ,00"/>
    <s v="                ,00"/>
    <m/>
    <d v="2017-10-31T00:00:00"/>
    <n v="294.83"/>
  </r>
  <r>
    <x v="565"/>
    <x v="565"/>
    <s v="SAN Split Payment - 894026 - 7"/>
    <d v="2017-09-26T00:00:00"/>
    <m/>
    <d v="2017-09-26T00:00:00"/>
    <n v="22.9"/>
    <s v="                ,00"/>
    <s v="                ,00"/>
    <m/>
    <d v="2017-10-31T00:00:00"/>
    <n v="22.9"/>
  </r>
  <r>
    <x v="565"/>
    <x v="565"/>
    <s v="SAN Split Payment - 894027 - 13"/>
    <d v="2017-09-26T00:00:00"/>
    <m/>
    <d v="2017-09-26T00:00:00"/>
    <n v="211.2"/>
    <s v="                ,00"/>
    <s v="                ,00"/>
    <m/>
    <d v="2017-10-31T00:00:00"/>
    <n v="211.2"/>
  </r>
  <r>
    <x v="565"/>
    <x v="565"/>
    <s v="SAN Split Payment - 894028 - 19"/>
    <d v="2017-09-26T00:00:00"/>
    <m/>
    <d v="2017-09-26T00:00:00"/>
    <n v="31.35"/>
    <s v="                ,00"/>
    <s v="                ,00"/>
    <m/>
    <d v="2017-10-31T00:00:00"/>
    <n v="31.35"/>
  </r>
  <r>
    <x v="565"/>
    <x v="565"/>
    <s v="SAN Split Payment - 894029 - 13"/>
    <d v="2017-09-26T00:00:00"/>
    <m/>
    <d v="2017-09-26T00:00:00"/>
    <n v="11459.63"/>
    <s v="                ,00"/>
    <s v="                ,00"/>
    <m/>
    <d v="2017-10-31T00:00:00"/>
    <n v="11459.63"/>
  </r>
  <r>
    <x v="565"/>
    <x v="565"/>
    <s v="SAN Split Payment - 894030 - 7"/>
    <d v="2017-09-26T00:00:00"/>
    <m/>
    <d v="2017-09-26T00:00:00"/>
    <n v="4.28"/>
    <s v="                ,00"/>
    <s v="                ,00"/>
    <m/>
    <d v="2017-10-31T00:00:00"/>
    <n v="4.28"/>
  </r>
  <r>
    <x v="565"/>
    <x v="565"/>
    <s v="SAN Split Payment - 894031 - 7"/>
    <d v="2017-09-26T00:00:00"/>
    <m/>
    <d v="2017-09-26T00:00:00"/>
    <n v="434.5"/>
    <s v="                ,00"/>
    <s v="                ,00"/>
    <m/>
    <d v="2017-10-31T00:00:00"/>
    <n v="434.5"/>
  </r>
  <r>
    <x v="565"/>
    <x v="565"/>
    <s v="SAN Split Payment - 894033 - 7"/>
    <d v="2017-09-26T00:00:00"/>
    <m/>
    <d v="2017-09-26T00:00:00"/>
    <n v="65.56"/>
    <s v="                ,00"/>
    <s v="                ,00"/>
    <m/>
    <d v="2017-10-31T00:00:00"/>
    <n v="65.56"/>
  </r>
  <r>
    <x v="565"/>
    <x v="565"/>
    <s v="SAN Split Payment - 894034 - 31"/>
    <d v="2017-09-26T00:00:00"/>
    <m/>
    <d v="2017-09-26T00:00:00"/>
    <n v="1090.6199999999999"/>
    <s v="                ,00"/>
    <s v="                ,00"/>
    <m/>
    <d v="2017-10-31T00:00:00"/>
    <n v="1090.6199999999999"/>
  </r>
  <r>
    <x v="565"/>
    <x v="565"/>
    <s v="SAN Split Payment - 894036 - 7"/>
    <d v="2017-09-26T00:00:00"/>
    <m/>
    <d v="2017-09-26T00:00:00"/>
    <n v="15.84"/>
    <s v="                ,00"/>
    <s v="                ,00"/>
    <m/>
    <d v="2017-10-31T00:00:00"/>
    <n v="15.84"/>
  </r>
  <r>
    <x v="565"/>
    <x v="565"/>
    <s v="SAN Split Payment - 894037 - 7"/>
    <d v="2017-09-26T00:00:00"/>
    <m/>
    <d v="2017-09-26T00:00:00"/>
    <n v="289.87"/>
    <s v="                ,00"/>
    <s v="                ,00"/>
    <m/>
    <d v="2017-10-31T00:00:00"/>
    <n v="289.87"/>
  </r>
  <r>
    <x v="565"/>
    <x v="565"/>
    <s v="SAN Split Payment - 894038 - 7"/>
    <d v="2017-09-26T00:00:00"/>
    <m/>
    <d v="2017-09-26T00:00:00"/>
    <n v="85.69"/>
    <s v="                ,00"/>
    <s v="                ,00"/>
    <m/>
    <d v="2017-10-31T00:00:00"/>
    <n v="85.69"/>
  </r>
  <r>
    <x v="565"/>
    <x v="565"/>
    <s v="SAN Split Payment - 894039 - 7"/>
    <d v="2017-09-26T00:00:00"/>
    <m/>
    <d v="2017-09-26T00:00:00"/>
    <n v="31.35"/>
    <s v="                ,00"/>
    <s v="                ,00"/>
    <m/>
    <d v="2017-10-31T00:00:00"/>
    <n v="31.35"/>
  </r>
  <r>
    <x v="565"/>
    <x v="565"/>
    <s v="SAN Split Payment - 894040 - 13"/>
    <d v="2017-09-26T00:00:00"/>
    <m/>
    <d v="2017-09-26T00:00:00"/>
    <n v="153.66999999999999"/>
    <s v="                ,00"/>
    <s v="                ,00"/>
    <m/>
    <d v="2017-10-31T00:00:00"/>
    <n v="153.66999999999999"/>
  </r>
  <r>
    <x v="565"/>
    <x v="565"/>
    <s v="SAN Split Payment - 894041 - 7"/>
    <d v="2017-09-26T00:00:00"/>
    <m/>
    <d v="2017-09-26T00:00:00"/>
    <n v="4.8"/>
    <s v="                ,00"/>
    <s v="                ,00"/>
    <m/>
    <d v="2017-10-31T00:00:00"/>
    <n v="4.8"/>
  </r>
  <r>
    <x v="565"/>
    <x v="565"/>
    <s v="SAN Split Payment - 894042 - 7"/>
    <d v="2017-09-26T00:00:00"/>
    <m/>
    <d v="2017-09-26T00:00:00"/>
    <n v="71.63"/>
    <s v="                ,00"/>
    <s v="                ,00"/>
    <m/>
    <d v="2017-10-31T00:00:00"/>
    <n v="71.63"/>
  </r>
  <r>
    <x v="565"/>
    <x v="565"/>
    <s v="SAN Split Payment - 894043 - 7"/>
    <d v="2017-09-26T00:00:00"/>
    <m/>
    <d v="2017-09-26T00:00:00"/>
    <n v="24.23"/>
    <s v="                ,00"/>
    <s v="                ,00"/>
    <m/>
    <d v="2017-10-31T00:00:00"/>
    <n v="24.23"/>
  </r>
  <r>
    <x v="565"/>
    <x v="565"/>
    <s v="SAN Split Payment - 894046 - 7"/>
    <d v="2017-09-26T00:00:00"/>
    <m/>
    <d v="2017-09-26T00:00:00"/>
    <n v="113.04"/>
    <s v="                ,00"/>
    <s v="                ,00"/>
    <m/>
    <d v="2017-10-31T00:00:00"/>
    <n v="113.04"/>
  </r>
  <r>
    <x v="565"/>
    <x v="565"/>
    <s v="SAN Split Payment - 894047 - 8"/>
    <d v="2017-09-26T00:00:00"/>
    <m/>
    <d v="2017-09-26T00:00:00"/>
    <n v="49.66"/>
    <s v="                ,00"/>
    <s v="                ,00"/>
    <m/>
    <d v="2017-10-31T00:00:00"/>
    <n v="49.66"/>
  </r>
  <r>
    <x v="565"/>
    <x v="565"/>
    <s v="SAN Split Payment - 894048 - 7"/>
    <d v="2017-09-26T00:00:00"/>
    <m/>
    <d v="2017-09-26T00:00:00"/>
    <n v="1.28"/>
    <s v="                ,00"/>
    <s v="                ,00"/>
    <m/>
    <d v="2017-10-31T00:00:00"/>
    <n v="1.28"/>
  </r>
  <r>
    <x v="565"/>
    <x v="565"/>
    <s v="SAN Split Payment - 894049 - 13"/>
    <d v="2017-09-26T00:00:00"/>
    <m/>
    <d v="2017-09-26T00:00:00"/>
    <n v="2472.6"/>
    <s v="                ,00"/>
    <s v="                ,00"/>
    <m/>
    <d v="2017-10-31T00:00:00"/>
    <n v="2472.6"/>
  </r>
  <r>
    <x v="565"/>
    <x v="565"/>
    <s v="SAN Split Payment - 894050 - 8"/>
    <d v="2017-09-26T00:00:00"/>
    <m/>
    <d v="2017-09-26T00:00:00"/>
    <n v="59.12"/>
    <s v="                ,00"/>
    <s v="                ,00"/>
    <m/>
    <d v="2017-10-31T00:00:00"/>
    <n v="59.12"/>
  </r>
  <r>
    <x v="565"/>
    <x v="565"/>
    <s v="SAN Split Payment - 894052 - 7"/>
    <d v="2017-09-26T00:00:00"/>
    <m/>
    <d v="2017-09-26T00:00:00"/>
    <n v="79.52"/>
    <s v="                ,00"/>
    <s v="                ,00"/>
    <m/>
    <d v="2017-10-31T00:00:00"/>
    <n v="79.52"/>
  </r>
  <r>
    <x v="565"/>
    <x v="565"/>
    <s v="SAN Split Payment - 894053 - 7"/>
    <d v="2017-09-26T00:00:00"/>
    <m/>
    <d v="2017-09-26T00:00:00"/>
    <n v="3077.67"/>
    <s v="                ,00"/>
    <s v="                ,00"/>
    <m/>
    <d v="2017-10-31T00:00:00"/>
    <n v="3077.67"/>
  </r>
  <r>
    <x v="565"/>
    <x v="565"/>
    <s v="SAN Split Payment - 894054 - 7"/>
    <d v="2017-09-26T00:00:00"/>
    <m/>
    <d v="2017-09-26T00:00:00"/>
    <n v="5.12"/>
    <s v="                ,00"/>
    <s v="                ,00"/>
    <m/>
    <d v="2017-10-31T00:00:00"/>
    <n v="5.12"/>
  </r>
  <r>
    <x v="565"/>
    <x v="565"/>
    <s v="SAN Split Payment - 894055 - 7"/>
    <d v="2017-09-26T00:00:00"/>
    <m/>
    <d v="2017-09-26T00:00:00"/>
    <n v="60"/>
    <s v="                ,00"/>
    <s v="                ,00"/>
    <m/>
    <d v="2017-10-31T00:00:00"/>
    <n v="60"/>
  </r>
  <r>
    <x v="565"/>
    <x v="565"/>
    <s v="SAN Split Payment - 894056 - 9"/>
    <d v="2017-09-26T00:00:00"/>
    <m/>
    <d v="2017-09-26T00:00:00"/>
    <n v="173.66"/>
    <s v="                ,00"/>
    <s v="                ,00"/>
    <m/>
    <d v="2017-10-31T00:00:00"/>
    <n v="173.66"/>
  </r>
  <r>
    <x v="565"/>
    <x v="565"/>
    <s v="SAN Split Payment - 894057 - 8"/>
    <d v="2017-09-26T00:00:00"/>
    <m/>
    <d v="2017-09-26T00:00:00"/>
    <n v="1270.71"/>
    <s v="                ,00"/>
    <s v="                ,00"/>
    <m/>
    <d v="2017-10-31T00:00:00"/>
    <n v="1270.71"/>
  </r>
  <r>
    <x v="565"/>
    <x v="565"/>
    <s v="SAN Split Payment - 894058 - 31"/>
    <d v="2017-09-26T00:00:00"/>
    <m/>
    <d v="2017-09-26T00:00:00"/>
    <n v="492.58"/>
    <s v="                ,00"/>
    <s v="                ,00"/>
    <m/>
    <d v="2017-10-31T00:00:00"/>
    <n v="492.58"/>
  </r>
  <r>
    <x v="565"/>
    <x v="565"/>
    <s v="SAN Split Payment - 894059 - 13"/>
    <d v="2017-09-26T00:00:00"/>
    <m/>
    <d v="2017-09-26T00:00:00"/>
    <n v="12.4"/>
    <s v="                ,00"/>
    <s v="                ,00"/>
    <m/>
    <d v="2017-10-31T00:00:00"/>
    <n v="12.4"/>
  </r>
  <r>
    <x v="565"/>
    <x v="565"/>
    <s v="SAN Split Payment - 894060 - 7"/>
    <d v="2017-09-26T00:00:00"/>
    <m/>
    <d v="2017-09-26T00:00:00"/>
    <n v="1.64"/>
    <s v="                ,00"/>
    <s v="                ,00"/>
    <m/>
    <d v="2017-10-31T00:00:00"/>
    <n v="1.64"/>
  </r>
  <r>
    <x v="565"/>
    <x v="565"/>
    <s v="SAN Split Payment - 894061 - 7"/>
    <d v="2017-09-26T00:00:00"/>
    <m/>
    <d v="2017-09-26T00:00:00"/>
    <n v="220"/>
    <s v="                ,00"/>
    <s v="                ,00"/>
    <m/>
    <d v="2017-10-31T00:00:00"/>
    <n v="220"/>
  </r>
  <r>
    <x v="565"/>
    <x v="565"/>
    <s v="SAN Split Payment - 894062 - 7"/>
    <d v="2017-09-26T00:00:00"/>
    <m/>
    <d v="2017-09-26T00:00:00"/>
    <n v="82.8"/>
    <s v="                ,00"/>
    <s v="                ,00"/>
    <m/>
    <d v="2017-10-31T00:00:00"/>
    <n v="82.8"/>
  </r>
  <r>
    <x v="565"/>
    <x v="565"/>
    <s v="SAN Split Payment - 894064 - 13"/>
    <d v="2017-09-26T00:00:00"/>
    <m/>
    <d v="2017-09-26T00:00:00"/>
    <n v="712.8"/>
    <s v="                ,00"/>
    <s v="                ,00"/>
    <m/>
    <d v="2017-10-31T00:00:00"/>
    <n v="712.8"/>
  </r>
  <r>
    <x v="565"/>
    <x v="565"/>
    <s v="SAN Split Payment - 894065 - 7"/>
    <d v="2017-09-26T00:00:00"/>
    <m/>
    <d v="2017-09-26T00:00:00"/>
    <n v="1.17"/>
    <s v="                ,00"/>
    <s v="                ,00"/>
    <m/>
    <d v="2017-10-31T00:00:00"/>
    <n v="1.17"/>
  </r>
  <r>
    <x v="565"/>
    <x v="565"/>
    <s v="SAN Split Payment - 894066 - 7"/>
    <d v="2017-09-26T00:00:00"/>
    <m/>
    <d v="2017-09-26T00:00:00"/>
    <n v="45"/>
    <s v="                ,00"/>
    <s v="                ,00"/>
    <m/>
    <d v="2017-10-31T00:00:00"/>
    <n v="45"/>
  </r>
  <r>
    <x v="565"/>
    <x v="565"/>
    <s v="SAN Split Payment - 894067 - 8"/>
    <d v="2017-09-26T00:00:00"/>
    <m/>
    <d v="2017-09-26T00:00:00"/>
    <n v="155.04"/>
    <s v="                ,00"/>
    <s v="                ,00"/>
    <m/>
    <d v="2017-10-31T00:00:00"/>
    <n v="155.04"/>
  </r>
  <r>
    <x v="565"/>
    <x v="565"/>
    <s v="SAN Split Payment - 894069 - 13"/>
    <d v="2017-09-26T00:00:00"/>
    <m/>
    <d v="2017-09-26T00:00:00"/>
    <n v="506"/>
    <s v="                ,00"/>
    <s v="                ,00"/>
    <m/>
    <d v="2017-10-31T00:00:00"/>
    <n v="506"/>
  </r>
  <r>
    <x v="565"/>
    <x v="565"/>
    <s v="SAN Split Payment - 894070 - 14"/>
    <d v="2017-09-26T00:00:00"/>
    <m/>
    <d v="2017-09-26T00:00:00"/>
    <n v="21.18"/>
    <s v="                ,00"/>
    <s v="                ,00"/>
    <m/>
    <d v="2017-10-31T00:00:00"/>
    <n v="21.18"/>
  </r>
  <r>
    <x v="565"/>
    <x v="565"/>
    <s v="SAN Split Payment - 894071 - 7"/>
    <d v="2017-09-26T00:00:00"/>
    <m/>
    <d v="2017-09-26T00:00:00"/>
    <n v="21.12"/>
    <s v="                ,00"/>
    <s v="                ,00"/>
    <m/>
    <d v="2017-10-31T00:00:00"/>
    <n v="21.12"/>
  </r>
  <r>
    <x v="565"/>
    <x v="565"/>
    <s v="SAN Split Payment - 894072 - 7"/>
    <d v="2017-09-26T00:00:00"/>
    <m/>
    <d v="2017-09-26T00:00:00"/>
    <n v="88.06"/>
    <s v="                ,00"/>
    <s v="                ,00"/>
    <m/>
    <d v="2017-10-31T00:00:00"/>
    <n v="88.06"/>
  </r>
  <r>
    <x v="565"/>
    <x v="565"/>
    <s v="SAN Split Payment - 894073 - 7"/>
    <d v="2017-09-26T00:00:00"/>
    <m/>
    <d v="2017-09-26T00:00:00"/>
    <n v="86.4"/>
    <s v="                ,00"/>
    <s v="                ,00"/>
    <m/>
    <d v="2017-10-31T00:00:00"/>
    <n v="86.4"/>
  </r>
  <r>
    <x v="565"/>
    <x v="565"/>
    <s v="SAN Split Payment - 894074 - 7"/>
    <d v="2017-09-26T00:00:00"/>
    <m/>
    <d v="2017-09-26T00:00:00"/>
    <n v="6.93"/>
    <s v="                ,00"/>
    <s v="                ,00"/>
    <m/>
    <d v="2017-10-31T00:00:00"/>
    <n v="6.93"/>
  </r>
  <r>
    <x v="565"/>
    <x v="565"/>
    <s v="SAN Split Payment - 894075 - 7"/>
    <d v="2017-09-26T00:00:00"/>
    <m/>
    <d v="2017-09-26T00:00:00"/>
    <n v="88.06"/>
    <s v="                ,00"/>
    <s v="                ,00"/>
    <m/>
    <d v="2017-10-31T00:00:00"/>
    <n v="88.06"/>
  </r>
  <r>
    <x v="565"/>
    <x v="565"/>
    <s v="SAN Split Payment - 894077 - 7"/>
    <d v="2017-09-26T00:00:00"/>
    <m/>
    <d v="2017-09-26T00:00:00"/>
    <n v="106.5"/>
    <s v="                ,00"/>
    <s v="                ,00"/>
    <m/>
    <d v="2017-10-31T00:00:00"/>
    <n v="106.5"/>
  </r>
  <r>
    <x v="565"/>
    <x v="565"/>
    <s v="SAN Split Payment - 894078 - 7"/>
    <d v="2017-09-26T00:00:00"/>
    <m/>
    <d v="2017-09-26T00:00:00"/>
    <n v="15"/>
    <s v="                ,00"/>
    <s v="                ,00"/>
    <m/>
    <d v="2017-10-31T00:00:00"/>
    <n v="15"/>
  </r>
  <r>
    <x v="565"/>
    <x v="565"/>
    <s v="SAN Split Payment - 894079 - 7"/>
    <d v="2017-09-26T00:00:00"/>
    <m/>
    <d v="2017-09-26T00:00:00"/>
    <n v="113.59"/>
    <s v="                ,00"/>
    <s v="                ,00"/>
    <m/>
    <d v="2017-10-31T00:00:00"/>
    <n v="113.59"/>
  </r>
  <r>
    <x v="565"/>
    <x v="565"/>
    <s v="SAN Split Payment - 894080 - 7"/>
    <d v="2017-09-26T00:00:00"/>
    <m/>
    <d v="2017-09-26T00:00:00"/>
    <n v="2056.8000000000002"/>
    <s v="                ,00"/>
    <s v="                ,00"/>
    <m/>
    <d v="2017-10-31T00:00:00"/>
    <n v="2056.8000000000002"/>
  </r>
  <r>
    <x v="565"/>
    <x v="565"/>
    <s v="SAN Split Payment - 894082 - 25"/>
    <d v="2017-09-26T00:00:00"/>
    <m/>
    <d v="2017-09-26T00:00:00"/>
    <n v="207.52"/>
    <s v="                ,00"/>
    <s v="                ,00"/>
    <m/>
    <d v="2017-10-31T00:00:00"/>
    <n v="207.52"/>
  </r>
  <r>
    <x v="565"/>
    <x v="565"/>
    <s v="SAN Split Payment - 894085 - 7"/>
    <d v="2017-09-26T00:00:00"/>
    <m/>
    <d v="2017-09-26T00:00:00"/>
    <n v="82.8"/>
    <s v="                ,00"/>
    <s v="                ,00"/>
    <m/>
    <d v="2017-10-31T00:00:00"/>
    <n v="82.8"/>
  </r>
  <r>
    <x v="565"/>
    <x v="565"/>
    <s v="SAN Split Payment - 894086 - 7"/>
    <d v="2017-09-26T00:00:00"/>
    <m/>
    <d v="2017-09-26T00:00:00"/>
    <n v="142.28"/>
    <s v="                ,00"/>
    <s v="                ,00"/>
    <m/>
    <d v="2017-10-31T00:00:00"/>
    <n v="142.28"/>
  </r>
  <r>
    <x v="565"/>
    <x v="565"/>
    <s v="SAN Split Payment - 894088 - 9"/>
    <d v="2017-09-26T00:00:00"/>
    <m/>
    <d v="2017-09-26T00:00:00"/>
    <n v="181.2"/>
    <s v="                ,00"/>
    <s v="                ,00"/>
    <m/>
    <d v="2017-10-31T00:00:00"/>
    <n v="181.2"/>
  </r>
  <r>
    <x v="565"/>
    <x v="565"/>
    <s v="SAN Split Payment - 894089 - 7"/>
    <d v="2017-09-26T00:00:00"/>
    <m/>
    <d v="2017-09-26T00:00:00"/>
    <n v="50"/>
    <s v="                ,00"/>
    <s v="                ,00"/>
    <m/>
    <d v="2017-10-31T00:00:00"/>
    <n v="50"/>
  </r>
  <r>
    <x v="565"/>
    <x v="565"/>
    <s v="SAN Split Payment - 894090 - 7"/>
    <d v="2017-09-26T00:00:00"/>
    <m/>
    <d v="2017-09-26T00:00:00"/>
    <n v="41.8"/>
    <s v="                ,00"/>
    <s v="                ,00"/>
    <m/>
    <d v="2017-10-31T00:00:00"/>
    <n v="41.8"/>
  </r>
  <r>
    <x v="565"/>
    <x v="565"/>
    <s v="SAN Split Payment - 894093 - 7"/>
    <d v="2017-09-26T00:00:00"/>
    <m/>
    <d v="2017-09-26T00:00:00"/>
    <n v="132"/>
    <s v="                ,00"/>
    <s v="                ,00"/>
    <m/>
    <d v="2017-10-31T00:00:00"/>
    <n v="132"/>
  </r>
  <r>
    <x v="565"/>
    <x v="565"/>
    <s v="SAN Split Payment - 894094 - 7"/>
    <d v="2017-09-26T00:00:00"/>
    <m/>
    <d v="2017-09-26T00:00:00"/>
    <n v="143.55000000000001"/>
    <s v="                ,00"/>
    <s v="                ,00"/>
    <m/>
    <d v="2017-10-31T00:00:00"/>
    <n v="143.55000000000001"/>
  </r>
  <r>
    <x v="565"/>
    <x v="565"/>
    <s v="SAN Split Payment - 894095 - 7"/>
    <d v="2017-09-26T00:00:00"/>
    <m/>
    <d v="2017-09-26T00:00:00"/>
    <n v="20.9"/>
    <s v="                ,00"/>
    <s v="                ,00"/>
    <m/>
    <d v="2017-10-31T00:00:00"/>
    <n v="20.9"/>
  </r>
  <r>
    <x v="565"/>
    <x v="565"/>
    <s v="SAN Split Payment - 894096 - 7"/>
    <d v="2017-09-26T00:00:00"/>
    <m/>
    <d v="2017-09-26T00:00:00"/>
    <n v="72.89"/>
    <s v="                ,00"/>
    <s v="                ,00"/>
    <m/>
    <d v="2017-10-31T00:00:00"/>
    <n v="72.89"/>
  </r>
  <r>
    <x v="565"/>
    <x v="565"/>
    <s v="SAN Split Payment - 894097 - 13"/>
    <d v="2017-09-26T00:00:00"/>
    <m/>
    <d v="2017-09-26T00:00:00"/>
    <n v="173.54"/>
    <s v="                ,00"/>
    <s v="                ,00"/>
    <m/>
    <d v="2017-10-31T00:00:00"/>
    <n v="173.54"/>
  </r>
  <r>
    <x v="565"/>
    <x v="565"/>
    <s v="SAN Split Payment - 894099 - 13"/>
    <d v="2017-09-26T00:00:00"/>
    <m/>
    <d v="2017-09-26T00:00:00"/>
    <n v="9.52"/>
    <s v="                ,00"/>
    <s v="                ,00"/>
    <m/>
    <d v="2017-10-31T00:00:00"/>
    <n v="9.52"/>
  </r>
  <r>
    <x v="565"/>
    <x v="565"/>
    <s v="SAN Split Payment - 894101 - 25"/>
    <d v="2017-09-26T00:00:00"/>
    <m/>
    <d v="2017-09-26T00:00:00"/>
    <n v="396"/>
    <s v="                ,00"/>
    <s v="                ,00"/>
    <m/>
    <d v="2017-10-31T00:00:00"/>
    <n v="396"/>
  </r>
  <r>
    <x v="565"/>
    <x v="565"/>
    <s v="SAN Split Payment - 894102 - 13"/>
    <d v="2017-09-26T00:00:00"/>
    <m/>
    <d v="2017-09-26T00:00:00"/>
    <n v="310.27999999999997"/>
    <s v="                ,00"/>
    <s v="                ,00"/>
    <m/>
    <d v="2017-10-31T00:00:00"/>
    <n v="310.27999999999997"/>
  </r>
  <r>
    <x v="565"/>
    <x v="565"/>
    <s v="SAN Split Payment - 894103 - 7"/>
    <d v="2017-09-26T00:00:00"/>
    <m/>
    <d v="2017-09-26T00:00:00"/>
    <n v="262.5"/>
    <s v="                ,00"/>
    <s v="                ,00"/>
    <m/>
    <d v="2017-10-31T00:00:00"/>
    <n v="262.5"/>
  </r>
  <r>
    <x v="565"/>
    <x v="565"/>
    <s v="SAN Split Payment - 894104 - 7"/>
    <d v="2017-09-26T00:00:00"/>
    <m/>
    <d v="2017-09-26T00:00:00"/>
    <n v="59.4"/>
    <s v="                ,00"/>
    <s v="                ,00"/>
    <m/>
    <d v="2017-10-31T00:00:00"/>
    <n v="59.4"/>
  </r>
  <r>
    <x v="565"/>
    <x v="565"/>
    <s v="SAN Split Payment - 894105 - 7"/>
    <d v="2017-09-26T00:00:00"/>
    <m/>
    <d v="2017-09-26T00:00:00"/>
    <n v="287.64"/>
    <s v="                ,00"/>
    <s v="                ,00"/>
    <m/>
    <d v="2017-10-31T00:00:00"/>
    <n v="287.64"/>
  </r>
  <r>
    <x v="565"/>
    <x v="565"/>
    <s v="SAN Split Payment - 894106 - 7"/>
    <d v="2017-09-26T00:00:00"/>
    <m/>
    <d v="2017-09-26T00:00:00"/>
    <n v="55.3"/>
    <s v="                ,00"/>
    <s v="                ,00"/>
    <m/>
    <d v="2017-10-31T00:00:00"/>
    <n v="55.3"/>
  </r>
  <r>
    <x v="565"/>
    <x v="565"/>
    <s v="SAN Split Payment - 894107 - 7"/>
    <d v="2017-09-26T00:00:00"/>
    <m/>
    <d v="2017-09-26T00:00:00"/>
    <n v="195.36"/>
    <s v="                ,00"/>
    <s v="                ,00"/>
    <m/>
    <d v="2017-10-31T00:00:00"/>
    <n v="195.36"/>
  </r>
  <r>
    <x v="565"/>
    <x v="565"/>
    <s v="SAN Split Payment - 894108 - 7"/>
    <d v="2017-09-26T00:00:00"/>
    <m/>
    <d v="2017-09-26T00:00:00"/>
    <n v="10"/>
    <s v="                ,00"/>
    <s v="                ,00"/>
    <m/>
    <d v="2017-10-31T00:00:00"/>
    <n v="10"/>
  </r>
  <r>
    <x v="565"/>
    <x v="565"/>
    <s v="SAN Split Payment - 894109 - 15"/>
    <d v="2017-09-26T00:00:00"/>
    <m/>
    <d v="2017-09-26T00:00:00"/>
    <n v="958.58"/>
    <s v="                ,00"/>
    <s v="                ,00"/>
    <m/>
    <d v="2017-10-31T00:00:00"/>
    <n v="958.58"/>
  </r>
  <r>
    <x v="565"/>
    <x v="565"/>
    <s v="SAN Split Payment - 894110 - 9"/>
    <d v="2017-09-26T00:00:00"/>
    <m/>
    <d v="2017-09-26T00:00:00"/>
    <n v="11.76"/>
    <s v="                ,00"/>
    <s v="                ,00"/>
    <m/>
    <d v="2017-10-31T00:00:00"/>
    <n v="11.76"/>
  </r>
  <r>
    <x v="565"/>
    <x v="565"/>
    <s v="SAN Split Payment - 894111 - 9"/>
    <d v="2017-09-26T00:00:00"/>
    <m/>
    <d v="2017-09-26T00:00:00"/>
    <n v="87.24"/>
    <s v="                ,00"/>
    <s v="                ,00"/>
    <m/>
    <d v="2017-10-31T00:00:00"/>
    <n v="87.24"/>
  </r>
  <r>
    <x v="565"/>
    <x v="565"/>
    <s v="SAN Split Payment - 894112 - 7"/>
    <d v="2017-09-26T00:00:00"/>
    <m/>
    <d v="2017-09-26T00:00:00"/>
    <n v="545.82000000000005"/>
    <s v="                ,00"/>
    <s v="                ,00"/>
    <m/>
    <d v="2017-10-31T00:00:00"/>
    <n v="545.82000000000005"/>
  </r>
  <r>
    <x v="565"/>
    <x v="565"/>
    <s v="SAN Split Payment - 894113 - 15"/>
    <d v="2017-09-26T00:00:00"/>
    <m/>
    <d v="2017-09-26T00:00:00"/>
    <n v="189.6"/>
    <s v="                ,00"/>
    <s v="                ,00"/>
    <m/>
    <d v="2017-10-31T00:00:00"/>
    <n v="189.6"/>
  </r>
  <r>
    <x v="565"/>
    <x v="565"/>
    <s v="SAN Split Payment - 894211 - 7"/>
    <d v="2017-09-26T00:00:00"/>
    <m/>
    <d v="2017-09-26T00:00:00"/>
    <n v="27.55"/>
    <s v="                ,00"/>
    <s v="                ,00"/>
    <m/>
    <d v="2017-10-31T00:00:00"/>
    <n v="27.55"/>
  </r>
  <r>
    <x v="565"/>
    <x v="565"/>
    <s v="SAN Split Payment - 894212 - 13"/>
    <d v="2017-09-26T00:00:00"/>
    <m/>
    <d v="2017-09-26T00:00:00"/>
    <n v="281.16000000000003"/>
    <s v="                ,00"/>
    <s v="                ,00"/>
    <m/>
    <d v="2017-10-31T00:00:00"/>
    <n v="281.16000000000003"/>
  </r>
  <r>
    <x v="565"/>
    <x v="565"/>
    <s v="SAN Split Payment - 894213 - 3"/>
    <d v="2017-09-26T00:00:00"/>
    <m/>
    <d v="2017-09-26T00:00:00"/>
    <n v="9.5"/>
    <s v="                ,00"/>
    <s v="                ,00"/>
    <m/>
    <d v="2017-10-31T00:00:00"/>
    <n v="9.5"/>
  </r>
  <r>
    <x v="565"/>
    <x v="565"/>
    <s v="SAN Split Payment - 894214 - 19"/>
    <d v="2017-09-26T00:00:00"/>
    <m/>
    <d v="2017-09-26T00:00:00"/>
    <n v="491.48"/>
    <s v="                ,00"/>
    <s v="                ,00"/>
    <m/>
    <d v="2017-10-31T00:00:00"/>
    <n v="491.48"/>
  </r>
  <r>
    <x v="565"/>
    <x v="565"/>
    <s v="SAN Split Payment - 894215 - 14"/>
    <d v="2017-09-26T00:00:00"/>
    <m/>
    <d v="2017-09-26T00:00:00"/>
    <n v="190.87"/>
    <s v="                ,00"/>
    <s v="                ,00"/>
    <m/>
    <d v="2017-10-31T00:00:00"/>
    <n v="190.87"/>
  </r>
  <r>
    <x v="565"/>
    <x v="565"/>
    <s v="SAN Split Payment - 894216 - 7"/>
    <d v="2017-09-26T00:00:00"/>
    <m/>
    <d v="2017-09-26T00:00:00"/>
    <n v="76.430000000000007"/>
    <s v="                ,00"/>
    <s v="                ,00"/>
    <m/>
    <d v="2017-10-31T00:00:00"/>
    <n v="76.430000000000007"/>
  </r>
  <r>
    <x v="565"/>
    <x v="565"/>
    <s v="SAN Split Payment - 894217 - 7"/>
    <d v="2017-09-26T00:00:00"/>
    <m/>
    <d v="2017-09-26T00:00:00"/>
    <n v="52.38"/>
    <s v="                ,00"/>
    <s v="                ,00"/>
    <m/>
    <d v="2017-10-31T00:00:00"/>
    <n v="52.38"/>
  </r>
  <r>
    <x v="565"/>
    <x v="565"/>
    <s v="SAN Split Payment - 894219 - 7"/>
    <d v="2017-09-26T00:00:00"/>
    <m/>
    <d v="2017-09-26T00:00:00"/>
    <n v="61.5"/>
    <s v="                ,00"/>
    <s v="                ,00"/>
    <m/>
    <d v="2017-10-31T00:00:00"/>
    <n v="61.5"/>
  </r>
  <r>
    <x v="565"/>
    <x v="565"/>
    <s v="SAN Split Payment - 894220 - 19"/>
    <d v="2017-09-26T00:00:00"/>
    <m/>
    <d v="2017-09-26T00:00:00"/>
    <n v="254.1"/>
    <s v="                ,00"/>
    <s v="                ,00"/>
    <m/>
    <d v="2017-10-31T00:00:00"/>
    <n v="254.1"/>
  </r>
  <r>
    <x v="565"/>
    <x v="565"/>
    <s v="SAN Split Payment - 894221 - 7"/>
    <d v="2017-09-26T00:00:00"/>
    <m/>
    <d v="2017-09-26T00:00:00"/>
    <n v="30.62"/>
    <s v="                ,00"/>
    <s v="                ,00"/>
    <m/>
    <d v="2017-10-31T00:00:00"/>
    <n v="30.62"/>
  </r>
  <r>
    <x v="565"/>
    <x v="565"/>
    <s v="SAN Split Payment - 894222 - 7"/>
    <d v="2017-09-26T00:00:00"/>
    <m/>
    <d v="2017-09-26T00:00:00"/>
    <n v="52.45"/>
    <s v="                ,00"/>
    <s v="                ,00"/>
    <m/>
    <d v="2017-10-31T00:00:00"/>
    <n v="52.45"/>
  </r>
  <r>
    <x v="565"/>
    <x v="565"/>
    <s v="SAN Split Payment - 894223 - 7"/>
    <d v="2017-09-26T00:00:00"/>
    <m/>
    <d v="2017-09-26T00:00:00"/>
    <n v="35.64"/>
    <s v="                ,00"/>
    <s v="                ,00"/>
    <m/>
    <d v="2017-10-31T00:00:00"/>
    <n v="35.64"/>
  </r>
  <r>
    <x v="565"/>
    <x v="565"/>
    <s v="SAN Split Payment - 894224 - 7"/>
    <d v="2017-09-26T00:00:00"/>
    <m/>
    <d v="2017-09-26T00:00:00"/>
    <n v="193.6"/>
    <s v="                ,00"/>
    <s v="                ,00"/>
    <m/>
    <d v="2017-10-31T00:00:00"/>
    <n v="193.6"/>
  </r>
  <r>
    <x v="565"/>
    <x v="565"/>
    <s v="SAN Split Payment - 894225 - 44"/>
    <d v="2017-09-26T00:00:00"/>
    <m/>
    <d v="2017-09-26T00:00:00"/>
    <n v="275"/>
    <s v="                ,00"/>
    <s v="                ,00"/>
    <m/>
    <d v="2017-10-31T00:00:00"/>
    <n v="275"/>
  </r>
  <r>
    <x v="565"/>
    <x v="565"/>
    <s v="SAN Split Payment - 894226 - 23"/>
    <d v="2017-09-26T00:00:00"/>
    <m/>
    <d v="2017-09-26T00:00:00"/>
    <n v="586.69000000000005"/>
    <s v="                ,00"/>
    <s v="                ,00"/>
    <m/>
    <d v="2017-10-31T00:00:00"/>
    <n v="586.69000000000005"/>
  </r>
  <r>
    <x v="565"/>
    <x v="565"/>
    <s v="SAN Split Payment - 894227 - 31"/>
    <d v="2017-09-26T00:00:00"/>
    <m/>
    <d v="2017-09-26T00:00:00"/>
    <n v="271.7"/>
    <s v="                ,00"/>
    <s v="                ,00"/>
    <m/>
    <d v="2017-10-31T00:00:00"/>
    <n v="271.7"/>
  </r>
  <r>
    <x v="565"/>
    <x v="565"/>
    <s v="SAN Split Payment - 894228 - 7"/>
    <d v="2017-09-26T00:00:00"/>
    <m/>
    <d v="2017-09-26T00:00:00"/>
    <n v="236.54"/>
    <s v="                ,00"/>
    <s v="                ,00"/>
    <m/>
    <d v="2017-10-31T00:00:00"/>
    <n v="236.54"/>
  </r>
  <r>
    <x v="565"/>
    <x v="565"/>
    <s v="SAN Split Payment - 894231 - 9"/>
    <d v="2017-09-26T00:00:00"/>
    <m/>
    <d v="2017-09-26T00:00:00"/>
    <n v="10.98"/>
    <s v="                ,00"/>
    <s v="                ,00"/>
    <m/>
    <d v="2017-10-31T00:00:00"/>
    <n v="10.98"/>
  </r>
  <r>
    <x v="565"/>
    <x v="565"/>
    <s v="SAN Split Payment - 894232 - 7"/>
    <d v="2017-09-26T00:00:00"/>
    <m/>
    <d v="2017-09-26T00:00:00"/>
    <n v="53.68"/>
    <s v="                ,00"/>
    <s v="                ,00"/>
    <m/>
    <d v="2017-10-31T00:00:00"/>
    <n v="53.68"/>
  </r>
  <r>
    <x v="565"/>
    <x v="565"/>
    <s v="SAN Split Payment - 894234 - 13"/>
    <d v="2017-09-26T00:00:00"/>
    <m/>
    <d v="2017-09-26T00:00:00"/>
    <n v="641.22"/>
    <s v="                ,00"/>
    <s v="                ,00"/>
    <m/>
    <d v="2017-10-31T00:00:00"/>
    <n v="641.22"/>
  </r>
  <r>
    <x v="565"/>
    <x v="565"/>
    <s v="SAN Split Payment - 894235 - 7"/>
    <d v="2017-09-26T00:00:00"/>
    <m/>
    <d v="2017-09-26T00:00:00"/>
    <n v="2.1"/>
    <s v="                ,00"/>
    <s v="                ,00"/>
    <m/>
    <d v="2017-10-31T00:00:00"/>
    <n v="2.1"/>
  </r>
  <r>
    <x v="565"/>
    <x v="565"/>
    <s v="SAN Split Payment - 894236 - 7"/>
    <d v="2017-09-26T00:00:00"/>
    <m/>
    <d v="2017-09-26T00:00:00"/>
    <n v="1.39"/>
    <s v="                ,00"/>
    <s v="                ,00"/>
    <m/>
    <d v="2017-10-31T00:00:00"/>
    <n v="1.39"/>
  </r>
  <r>
    <x v="565"/>
    <x v="565"/>
    <s v="SAN Split Payment - 894237 - 9"/>
    <d v="2017-09-26T00:00:00"/>
    <m/>
    <d v="2017-09-26T00:00:00"/>
    <n v="5.43"/>
    <s v="                ,00"/>
    <s v="                ,00"/>
    <m/>
    <d v="2017-10-31T00:00:00"/>
    <n v="5.43"/>
  </r>
  <r>
    <x v="565"/>
    <x v="565"/>
    <s v="SAN Split Payment - 894238 - 7"/>
    <d v="2017-09-26T00:00:00"/>
    <m/>
    <d v="2017-09-26T00:00:00"/>
    <n v="374.72"/>
    <s v="                ,00"/>
    <s v="                ,00"/>
    <m/>
    <d v="2017-10-31T00:00:00"/>
    <n v="374.72"/>
  </r>
  <r>
    <x v="565"/>
    <x v="565"/>
    <s v="SAN Split Payment - 894239 - 19"/>
    <d v="2017-09-26T00:00:00"/>
    <m/>
    <d v="2017-09-26T00:00:00"/>
    <n v="44.88"/>
    <s v="                ,00"/>
    <s v="                ,00"/>
    <m/>
    <d v="2017-10-31T00:00:00"/>
    <n v="44.88"/>
  </r>
  <r>
    <x v="565"/>
    <x v="565"/>
    <s v="SAN Split Payment - 894240 - 7"/>
    <d v="2017-09-26T00:00:00"/>
    <m/>
    <d v="2017-09-26T00:00:00"/>
    <n v="54.56"/>
    <s v="                ,00"/>
    <s v="                ,00"/>
    <m/>
    <d v="2017-10-31T00:00:00"/>
    <n v="54.56"/>
  </r>
  <r>
    <x v="565"/>
    <x v="565"/>
    <s v="SAN Split Payment - 894241 - 13"/>
    <d v="2017-09-26T00:00:00"/>
    <m/>
    <d v="2017-09-26T00:00:00"/>
    <n v="49.82"/>
    <s v="                ,00"/>
    <s v="                ,00"/>
    <m/>
    <d v="2017-10-31T00:00:00"/>
    <n v="49.82"/>
  </r>
  <r>
    <x v="565"/>
    <x v="565"/>
    <s v="SAN Split Payment - 894242 - 7"/>
    <d v="2017-09-26T00:00:00"/>
    <m/>
    <d v="2017-09-26T00:00:00"/>
    <n v="23.82"/>
    <s v="                ,00"/>
    <s v="                ,00"/>
    <m/>
    <d v="2017-10-31T00:00:00"/>
    <n v="23.82"/>
  </r>
  <r>
    <x v="565"/>
    <x v="565"/>
    <s v="SAN Split Payment - 894243 - 7"/>
    <d v="2017-09-26T00:00:00"/>
    <m/>
    <d v="2017-09-26T00:00:00"/>
    <n v="17.920000000000002"/>
    <s v="                ,00"/>
    <s v="                ,00"/>
    <m/>
    <d v="2017-10-31T00:00:00"/>
    <n v="17.920000000000002"/>
  </r>
  <r>
    <x v="565"/>
    <x v="565"/>
    <s v="SAN Split Payment - 894244 - 19"/>
    <d v="2017-09-26T00:00:00"/>
    <m/>
    <d v="2017-09-26T00:00:00"/>
    <n v="384.86"/>
    <s v="                ,00"/>
    <s v="                ,00"/>
    <m/>
    <d v="2017-10-31T00:00:00"/>
    <n v="384.86"/>
  </r>
  <r>
    <x v="565"/>
    <x v="565"/>
    <s v="SAN Split Payment - 894245 - 7"/>
    <d v="2017-09-26T00:00:00"/>
    <m/>
    <d v="2017-09-26T00:00:00"/>
    <n v="66.8"/>
    <s v="                ,00"/>
    <s v="                ,00"/>
    <m/>
    <d v="2017-10-31T00:00:00"/>
    <n v="66.8"/>
  </r>
  <r>
    <x v="565"/>
    <x v="565"/>
    <s v="SAN Split Payment - 894246 - 14"/>
    <d v="2017-09-26T00:00:00"/>
    <m/>
    <d v="2017-09-26T00:00:00"/>
    <n v="231.65"/>
    <s v="                ,00"/>
    <s v="                ,00"/>
    <m/>
    <d v="2017-10-31T00:00:00"/>
    <n v="231.65"/>
  </r>
  <r>
    <x v="565"/>
    <x v="565"/>
    <s v="SAN Split Payment - 894247 - 13"/>
    <d v="2017-09-26T00:00:00"/>
    <m/>
    <d v="2017-09-26T00:00:00"/>
    <n v="44.14"/>
    <s v="                ,00"/>
    <s v="                ,00"/>
    <m/>
    <d v="2017-10-31T00:00:00"/>
    <n v="44.14"/>
  </r>
  <r>
    <x v="565"/>
    <x v="565"/>
    <s v="SAN Split Payment - 894253 - 7"/>
    <d v="2017-09-26T00:00:00"/>
    <m/>
    <d v="2017-09-26T00:00:00"/>
    <n v="14.08"/>
    <s v="                ,00"/>
    <s v="                ,00"/>
    <m/>
    <d v="2017-10-31T00:00:00"/>
    <n v="14.08"/>
  </r>
  <r>
    <x v="565"/>
    <x v="565"/>
    <s v="SAN Split Payment - 894254 - 13"/>
    <d v="2017-09-26T00:00:00"/>
    <m/>
    <d v="2017-09-26T00:00:00"/>
    <n v="29.46"/>
    <s v="                ,00"/>
    <s v="                ,00"/>
    <m/>
    <d v="2017-10-31T00:00:00"/>
    <n v="29.46"/>
  </r>
  <r>
    <x v="565"/>
    <x v="565"/>
    <s v="SAN Split Payment - 894255 - 13"/>
    <d v="2017-09-26T00:00:00"/>
    <m/>
    <d v="2017-09-26T00:00:00"/>
    <n v="36.83"/>
    <s v="                ,00"/>
    <s v="                ,00"/>
    <m/>
    <d v="2017-10-31T00:00:00"/>
    <n v="36.83"/>
  </r>
  <r>
    <x v="565"/>
    <x v="565"/>
    <s v="SAN Split Payment - 894256 - 14"/>
    <d v="2017-09-26T00:00:00"/>
    <m/>
    <d v="2017-09-26T00:00:00"/>
    <n v="12.01"/>
    <s v="                ,00"/>
    <s v="                ,00"/>
    <m/>
    <d v="2017-10-31T00:00:00"/>
    <n v="12.01"/>
  </r>
  <r>
    <x v="565"/>
    <x v="565"/>
    <s v="SAN Split Payment - 894257 - 7"/>
    <d v="2017-09-26T00:00:00"/>
    <m/>
    <d v="2017-09-26T00:00:00"/>
    <n v="11"/>
    <s v="                ,00"/>
    <s v="                ,00"/>
    <m/>
    <d v="2017-10-31T00:00:00"/>
    <n v="11"/>
  </r>
  <r>
    <x v="565"/>
    <x v="565"/>
    <s v="SAN Split Payment - 894258 - 7"/>
    <d v="2017-09-26T00:00:00"/>
    <m/>
    <d v="2017-09-26T00:00:00"/>
    <n v="24.02"/>
    <s v="                ,00"/>
    <s v="                ,00"/>
    <m/>
    <d v="2017-10-31T00:00:00"/>
    <n v="24.02"/>
  </r>
  <r>
    <x v="565"/>
    <x v="565"/>
    <s v="SAN Split Payment - 894259 - 7"/>
    <d v="2017-09-26T00:00:00"/>
    <m/>
    <d v="2017-09-26T00:00:00"/>
    <n v="3.42"/>
    <s v="                ,00"/>
    <s v="                ,00"/>
    <m/>
    <d v="2017-10-31T00:00:00"/>
    <n v="3.42"/>
  </r>
  <r>
    <x v="565"/>
    <x v="565"/>
    <s v="SAN Split Payment - 894260 - 13"/>
    <d v="2017-09-26T00:00:00"/>
    <m/>
    <d v="2017-09-26T00:00:00"/>
    <n v="31.47"/>
    <s v="                ,00"/>
    <s v="                ,00"/>
    <m/>
    <d v="2017-10-31T00:00:00"/>
    <n v="31.47"/>
  </r>
  <r>
    <x v="565"/>
    <x v="565"/>
    <s v="SAN Split Payment - 894262 - 7"/>
    <d v="2017-09-26T00:00:00"/>
    <m/>
    <d v="2017-09-26T00:00:00"/>
    <n v="103.84"/>
    <s v="                ,00"/>
    <s v="                ,00"/>
    <m/>
    <d v="2017-10-31T00:00:00"/>
    <n v="103.84"/>
  </r>
  <r>
    <x v="565"/>
    <x v="565"/>
    <s v="SAN Split Payment - 894267 - 7"/>
    <d v="2017-09-26T00:00:00"/>
    <m/>
    <d v="2017-09-26T00:00:00"/>
    <n v="123.2"/>
    <s v="                ,00"/>
    <s v="                ,00"/>
    <m/>
    <d v="2017-10-31T00:00:00"/>
    <n v="123.2"/>
  </r>
  <r>
    <x v="565"/>
    <x v="565"/>
    <s v="SAN Split Payment - 894268 - 9"/>
    <d v="2017-09-26T00:00:00"/>
    <m/>
    <d v="2017-09-26T00:00:00"/>
    <n v="7.56"/>
    <s v="                ,00"/>
    <s v="                ,00"/>
    <m/>
    <d v="2017-10-31T00:00:00"/>
    <n v="7.56"/>
  </r>
  <r>
    <x v="565"/>
    <x v="565"/>
    <s v="SAN Split Payment - 894269 - 13"/>
    <d v="2017-09-26T00:00:00"/>
    <m/>
    <d v="2017-09-26T00:00:00"/>
    <n v="301.27999999999997"/>
    <s v="                ,00"/>
    <s v="                ,00"/>
    <m/>
    <d v="2017-10-31T00:00:00"/>
    <n v="301.27999999999997"/>
  </r>
  <r>
    <x v="565"/>
    <x v="565"/>
    <s v="SAN Split Payment - 894270 - 13"/>
    <d v="2017-09-26T00:00:00"/>
    <m/>
    <d v="2017-09-26T00:00:00"/>
    <n v="120.12"/>
    <s v="                ,00"/>
    <s v="                ,00"/>
    <m/>
    <d v="2017-10-31T00:00:00"/>
    <n v="120.12"/>
  </r>
  <r>
    <x v="565"/>
    <x v="565"/>
    <s v="SAN Split Payment - 894271 - 44"/>
    <d v="2017-09-26T00:00:00"/>
    <m/>
    <d v="2017-09-26T00:00:00"/>
    <n v="418.31"/>
    <s v="                ,00"/>
    <s v="                ,00"/>
    <m/>
    <d v="2017-10-31T00:00:00"/>
    <n v="418.31"/>
  </r>
  <r>
    <x v="565"/>
    <x v="565"/>
    <s v="SAN Split Payment - 894274 - 7"/>
    <d v="2017-09-26T00:00:00"/>
    <m/>
    <d v="2017-09-26T00:00:00"/>
    <n v="1.02"/>
    <s v="                ,00"/>
    <s v="                ,00"/>
    <m/>
    <d v="2017-10-31T00:00:00"/>
    <n v="1.02"/>
  </r>
  <r>
    <x v="565"/>
    <x v="565"/>
    <s v="SAN Split Payment - 894278 - 7"/>
    <d v="2017-09-26T00:00:00"/>
    <m/>
    <d v="2017-09-26T00:00:00"/>
    <n v="69.239999999999995"/>
    <s v="                ,00"/>
    <s v="                ,00"/>
    <m/>
    <d v="2017-10-31T00:00:00"/>
    <n v="69.239999999999995"/>
  </r>
  <r>
    <x v="565"/>
    <x v="565"/>
    <s v="SAN Split Payment - 894279 - 25"/>
    <d v="2017-09-26T00:00:00"/>
    <m/>
    <d v="2017-09-26T00:00:00"/>
    <n v="431.75"/>
    <s v="                ,00"/>
    <s v="                ,00"/>
    <m/>
    <d v="2017-10-31T00:00:00"/>
    <n v="431.75"/>
  </r>
  <r>
    <x v="565"/>
    <x v="565"/>
    <s v="SAN Split Payment - 894280 - 7"/>
    <d v="2017-09-26T00:00:00"/>
    <m/>
    <d v="2017-09-26T00:00:00"/>
    <n v="35.68"/>
    <s v="                ,00"/>
    <s v="                ,00"/>
    <m/>
    <d v="2017-10-31T00:00:00"/>
    <n v="35.68"/>
  </r>
  <r>
    <x v="565"/>
    <x v="565"/>
    <s v="SAN Split Payment - 894281 - 7"/>
    <d v="2017-09-26T00:00:00"/>
    <m/>
    <d v="2017-09-26T00:00:00"/>
    <n v="187"/>
    <s v="                ,00"/>
    <s v="                ,00"/>
    <m/>
    <d v="2017-10-31T00:00:00"/>
    <n v="187"/>
  </r>
  <r>
    <x v="565"/>
    <x v="565"/>
    <s v="SAN Split Payment - 894282 - 7"/>
    <d v="2017-09-26T00:00:00"/>
    <m/>
    <d v="2017-09-26T00:00:00"/>
    <n v="72.72"/>
    <s v="                ,00"/>
    <s v="                ,00"/>
    <m/>
    <d v="2017-10-31T00:00:00"/>
    <n v="72.72"/>
  </r>
  <r>
    <x v="565"/>
    <x v="565"/>
    <s v="SAN Split Payment - 894283 - 7"/>
    <d v="2017-09-26T00:00:00"/>
    <m/>
    <d v="2017-09-26T00:00:00"/>
    <n v="10"/>
    <s v="                ,00"/>
    <s v="                ,00"/>
    <m/>
    <d v="2017-10-31T00:00:00"/>
    <n v="10"/>
  </r>
  <r>
    <x v="565"/>
    <x v="565"/>
    <s v="SAN Split Payment - 894284 - 7"/>
    <d v="2017-09-26T00:00:00"/>
    <m/>
    <d v="2017-09-26T00:00:00"/>
    <n v="63.36"/>
    <s v="                ,00"/>
    <s v="                ,00"/>
    <m/>
    <d v="2017-10-31T00:00:00"/>
    <n v="63.36"/>
  </r>
  <r>
    <x v="565"/>
    <x v="565"/>
    <s v="SAN Split Payment - 894285 - 13"/>
    <d v="2017-09-26T00:00:00"/>
    <m/>
    <d v="2017-09-26T00:00:00"/>
    <n v="156"/>
    <s v="                ,00"/>
    <s v="                ,00"/>
    <m/>
    <d v="2017-10-31T00:00:00"/>
    <n v="156"/>
  </r>
  <r>
    <x v="565"/>
    <x v="565"/>
    <s v="SAN Split Payment - 894286 - 7"/>
    <d v="2017-09-26T00:00:00"/>
    <m/>
    <d v="2017-09-26T00:00:00"/>
    <n v="12.76"/>
    <s v="                ,00"/>
    <s v="                ,00"/>
    <m/>
    <d v="2017-10-31T00:00:00"/>
    <n v="12.76"/>
  </r>
  <r>
    <x v="565"/>
    <x v="565"/>
    <s v="SAN Split Payment - 894287 - 13"/>
    <d v="2017-09-26T00:00:00"/>
    <m/>
    <d v="2017-09-26T00:00:00"/>
    <n v="285.12"/>
    <s v="                ,00"/>
    <s v="                ,00"/>
    <m/>
    <d v="2017-10-31T00:00:00"/>
    <n v="285.12"/>
  </r>
  <r>
    <x v="565"/>
    <x v="565"/>
    <s v="SAN Split Payment - 894289 - 7"/>
    <d v="2017-09-26T00:00:00"/>
    <m/>
    <d v="2017-09-26T00:00:00"/>
    <n v="389.4"/>
    <s v="                ,00"/>
    <s v="                ,00"/>
    <m/>
    <d v="2017-10-31T00:00:00"/>
    <n v="389.4"/>
  </r>
  <r>
    <x v="565"/>
    <x v="565"/>
    <s v="SAN Split Payment - 894290 - 7"/>
    <d v="2017-09-26T00:00:00"/>
    <m/>
    <d v="2017-09-26T00:00:00"/>
    <n v="669.24"/>
    <s v="                ,00"/>
    <s v="                ,00"/>
    <m/>
    <d v="2017-10-31T00:00:00"/>
    <n v="669.24"/>
  </r>
  <r>
    <x v="565"/>
    <x v="565"/>
    <s v="SAN Split Payment - 894293 - 7"/>
    <d v="2017-09-26T00:00:00"/>
    <m/>
    <d v="2017-09-26T00:00:00"/>
    <n v="660"/>
    <s v="                ,00"/>
    <s v="                ,00"/>
    <m/>
    <d v="2017-10-31T00:00:00"/>
    <n v="660"/>
  </r>
  <r>
    <x v="565"/>
    <x v="565"/>
    <s v="SAN Split Payment - 894294 - 7"/>
    <d v="2017-09-26T00:00:00"/>
    <m/>
    <d v="2017-09-26T00:00:00"/>
    <n v="141.68"/>
    <s v="                ,00"/>
    <s v="                ,00"/>
    <m/>
    <d v="2017-10-31T00:00:00"/>
    <n v="141.68"/>
  </r>
  <r>
    <x v="565"/>
    <x v="565"/>
    <s v="SAN Split Payment - 894295 - 7"/>
    <d v="2017-09-26T00:00:00"/>
    <m/>
    <d v="2017-09-26T00:00:00"/>
    <n v="66"/>
    <s v="                ,00"/>
    <s v="                ,00"/>
    <m/>
    <d v="2017-10-31T00:00:00"/>
    <n v="66"/>
  </r>
  <r>
    <x v="565"/>
    <x v="565"/>
    <s v="SAN Split Payment - 894298 - 25"/>
    <d v="2017-09-26T00:00:00"/>
    <m/>
    <d v="2017-09-26T00:00:00"/>
    <n v="733"/>
    <s v="                ,00"/>
    <s v="                ,00"/>
    <m/>
    <d v="2017-10-31T00:00:00"/>
    <n v="733"/>
  </r>
  <r>
    <x v="565"/>
    <x v="565"/>
    <s v="SAN Split Payment - 894300 - 8"/>
    <d v="2017-09-26T00:00:00"/>
    <m/>
    <d v="2017-09-26T00:00:00"/>
    <n v="9.8699999999999992"/>
    <s v="                ,00"/>
    <s v="                ,00"/>
    <m/>
    <d v="2017-10-31T00:00:00"/>
    <n v="9.8699999999999992"/>
  </r>
  <r>
    <x v="565"/>
    <x v="565"/>
    <s v="SAN Split Payment - 894301 - 7"/>
    <d v="2017-09-26T00:00:00"/>
    <m/>
    <d v="2017-09-26T00:00:00"/>
    <n v="156"/>
    <s v="                ,00"/>
    <s v="                ,00"/>
    <m/>
    <d v="2017-10-31T00:00:00"/>
    <n v="156"/>
  </r>
  <r>
    <x v="565"/>
    <x v="565"/>
    <s v="SAN Split Payment - 894302 - 8"/>
    <d v="2017-09-26T00:00:00"/>
    <m/>
    <d v="2017-09-26T00:00:00"/>
    <n v="1.05"/>
    <s v="                ,00"/>
    <s v="                ,00"/>
    <m/>
    <d v="2017-10-31T00:00:00"/>
    <n v="1.05"/>
  </r>
  <r>
    <x v="565"/>
    <x v="565"/>
    <s v="SAN Split Payment - 894303 - 25"/>
    <d v="2017-09-26T00:00:00"/>
    <m/>
    <d v="2017-09-26T00:00:00"/>
    <n v="186.78"/>
    <s v="                ,00"/>
    <s v="                ,00"/>
    <m/>
    <d v="2017-10-31T00:00:00"/>
    <n v="186.78"/>
  </r>
  <r>
    <x v="565"/>
    <x v="565"/>
    <s v="SAN Split Payment - 894305 - 25"/>
    <d v="2017-09-26T00:00:00"/>
    <m/>
    <d v="2017-09-26T00:00:00"/>
    <n v="131.01"/>
    <s v="                ,00"/>
    <s v="                ,00"/>
    <m/>
    <d v="2017-10-31T00:00:00"/>
    <n v="131.01"/>
  </r>
  <r>
    <x v="565"/>
    <x v="565"/>
    <s v="SAN Split Payment - 894306 - 7"/>
    <d v="2017-09-26T00:00:00"/>
    <m/>
    <d v="2017-09-26T00:00:00"/>
    <n v="20.66"/>
    <s v="                ,00"/>
    <s v="                ,00"/>
    <m/>
    <d v="2017-10-31T00:00:00"/>
    <n v="20.66"/>
  </r>
  <r>
    <x v="565"/>
    <x v="565"/>
    <s v="SAN Split Payment - 894417 - 103"/>
    <d v="2017-09-26T00:00:00"/>
    <m/>
    <d v="2017-09-26T00:00:00"/>
    <n v="135.43"/>
    <s v="                ,00"/>
    <s v="                ,00"/>
    <m/>
    <d v="2017-10-31T00:00:00"/>
    <n v="135.43"/>
  </r>
  <r>
    <x v="565"/>
    <x v="565"/>
    <s v="SAN Split Payment - 894418 - 37"/>
    <d v="2017-09-26T00:00:00"/>
    <m/>
    <d v="2017-09-26T00:00:00"/>
    <n v="32.51"/>
    <s v="                ,00"/>
    <s v="                ,00"/>
    <m/>
    <d v="2017-10-31T00:00:00"/>
    <n v="32.51"/>
  </r>
  <r>
    <x v="565"/>
    <x v="565"/>
    <s v="SAN Split Payment - 894419 - 38"/>
    <d v="2017-09-26T00:00:00"/>
    <m/>
    <d v="2017-09-26T00:00:00"/>
    <n v="24.95"/>
    <s v="                ,00"/>
    <s v="                ,00"/>
    <m/>
    <d v="2017-10-31T00:00:00"/>
    <n v="24.95"/>
  </r>
  <r>
    <x v="565"/>
    <x v="565"/>
    <s v="SAN Split Payment - 894420 - 7"/>
    <d v="2017-09-26T00:00:00"/>
    <m/>
    <d v="2017-09-26T00:00:00"/>
    <n v="16.559999999999999"/>
    <s v="                ,00"/>
    <s v="                ,00"/>
    <m/>
    <d v="2017-10-31T00:00:00"/>
    <n v="16.559999999999999"/>
  </r>
  <r>
    <x v="565"/>
    <x v="565"/>
    <s v="SAN Split Payment - 894422 - 20"/>
    <d v="2017-09-26T00:00:00"/>
    <m/>
    <d v="2017-09-26T00:00:00"/>
    <n v="268.39999999999998"/>
    <s v="                ,00"/>
    <s v="                ,00"/>
    <m/>
    <d v="2017-10-31T00:00:00"/>
    <n v="268.39999999999998"/>
  </r>
  <r>
    <x v="565"/>
    <x v="565"/>
    <s v="SAN Split Payment - 894424 - 7"/>
    <d v="2017-09-26T00:00:00"/>
    <m/>
    <d v="2017-09-26T00:00:00"/>
    <n v="561"/>
    <s v="                ,00"/>
    <s v="                ,00"/>
    <m/>
    <d v="2017-10-31T00:00:00"/>
    <n v="561"/>
  </r>
  <r>
    <x v="565"/>
    <x v="565"/>
    <s v="SAN Split Payment - 894425 - 7"/>
    <d v="2017-09-26T00:00:00"/>
    <m/>
    <d v="2017-09-26T00:00:00"/>
    <n v="124.08"/>
    <s v="                ,00"/>
    <s v="                ,00"/>
    <m/>
    <d v="2017-10-31T00:00:00"/>
    <n v="124.08"/>
  </r>
  <r>
    <x v="565"/>
    <x v="565"/>
    <s v="SAN Split Payment - 894426 - 19"/>
    <d v="2017-09-26T00:00:00"/>
    <m/>
    <d v="2017-09-26T00:00:00"/>
    <n v="88.8"/>
    <s v="                ,00"/>
    <s v="                ,00"/>
    <m/>
    <d v="2017-10-31T00:00:00"/>
    <n v="88.8"/>
  </r>
  <r>
    <x v="565"/>
    <x v="565"/>
    <s v="SAN Split Payment - 894427 - 7"/>
    <d v="2017-09-26T00:00:00"/>
    <m/>
    <d v="2017-09-26T00:00:00"/>
    <n v="23.96"/>
    <s v="                ,00"/>
    <s v="                ,00"/>
    <m/>
    <d v="2017-10-31T00:00:00"/>
    <n v="23.96"/>
  </r>
  <r>
    <x v="565"/>
    <x v="565"/>
    <s v="SAN Split Payment - 894428 - 13"/>
    <d v="2017-09-26T00:00:00"/>
    <m/>
    <d v="2017-09-26T00:00:00"/>
    <n v="14.8"/>
    <s v="                ,00"/>
    <s v="                ,00"/>
    <m/>
    <d v="2017-10-31T00:00:00"/>
    <n v="14.8"/>
  </r>
  <r>
    <x v="565"/>
    <x v="565"/>
    <s v="SAN Split Payment - 894429 - 7"/>
    <d v="2017-09-26T00:00:00"/>
    <m/>
    <d v="2017-09-26T00:00:00"/>
    <n v="7.4"/>
    <s v="                ,00"/>
    <s v="                ,00"/>
    <m/>
    <d v="2017-10-31T00:00:00"/>
    <n v="7.4"/>
  </r>
  <r>
    <x v="565"/>
    <x v="565"/>
    <s v="SAN Split Payment - 894434 - 7"/>
    <d v="2017-09-26T00:00:00"/>
    <m/>
    <d v="2017-09-26T00:00:00"/>
    <n v="82.5"/>
    <s v="                ,00"/>
    <s v="                ,00"/>
    <m/>
    <d v="2017-10-31T00:00:00"/>
    <n v="82.5"/>
  </r>
  <r>
    <x v="565"/>
    <x v="565"/>
    <s v="SAN Split Payment - 894435 - 32"/>
    <d v="2017-09-26T00:00:00"/>
    <m/>
    <d v="2017-09-26T00:00:00"/>
    <n v="10.16"/>
    <s v="                ,00"/>
    <s v="                ,00"/>
    <m/>
    <d v="2017-10-31T00:00:00"/>
    <n v="10.16"/>
  </r>
  <r>
    <x v="565"/>
    <x v="565"/>
    <s v="SAN Split Payment - 894445 - 20"/>
    <d v="2017-09-26T00:00:00"/>
    <m/>
    <d v="2017-09-26T00:00:00"/>
    <n v="67.33"/>
    <s v="                ,00"/>
    <s v="                ,00"/>
    <m/>
    <d v="2017-10-31T00:00:00"/>
    <n v="67.33"/>
  </r>
  <r>
    <x v="565"/>
    <x v="565"/>
    <s v="SAN Split Payment - 894446 - 8"/>
    <d v="2017-09-26T00:00:00"/>
    <m/>
    <d v="2017-09-26T00:00:00"/>
    <n v="44.21"/>
    <s v="                ,00"/>
    <s v="                ,00"/>
    <m/>
    <d v="2017-10-31T00:00:00"/>
    <n v="44.21"/>
  </r>
  <r>
    <x v="565"/>
    <x v="565"/>
    <s v="SAN Split Payment - 894447 - 7"/>
    <d v="2017-09-26T00:00:00"/>
    <m/>
    <d v="2017-09-26T00:00:00"/>
    <n v="39.42"/>
    <s v="                ,00"/>
    <s v="                ,00"/>
    <m/>
    <d v="2017-10-31T00:00:00"/>
    <n v="39.42"/>
  </r>
  <r>
    <x v="565"/>
    <x v="565"/>
    <s v="SAN Split Payment - 894451 - 25"/>
    <d v="2017-09-26T00:00:00"/>
    <m/>
    <d v="2017-09-26T00:00:00"/>
    <n v="113.09"/>
    <s v="                ,00"/>
    <s v="                ,00"/>
    <m/>
    <d v="2017-10-31T00:00:00"/>
    <n v="113.09"/>
  </r>
  <r>
    <x v="565"/>
    <x v="565"/>
    <s v="SAN Split Payment - 894452 - 13"/>
    <d v="2017-09-26T00:00:00"/>
    <m/>
    <d v="2017-09-26T00:00:00"/>
    <n v="76.8"/>
    <s v="                ,00"/>
    <s v="                ,00"/>
    <m/>
    <d v="2017-10-31T00:00:00"/>
    <n v="76.8"/>
  </r>
  <r>
    <x v="565"/>
    <x v="565"/>
    <s v="SAN Split Payment - 894455 - 7"/>
    <d v="2017-09-26T00:00:00"/>
    <m/>
    <d v="2017-09-26T00:00:00"/>
    <n v="61.6"/>
    <s v="                ,00"/>
    <s v="                ,00"/>
    <m/>
    <d v="2017-10-31T00:00:00"/>
    <n v="61.6"/>
  </r>
  <r>
    <x v="565"/>
    <x v="565"/>
    <s v="SAN Split Payment - 894456 - 13"/>
    <d v="2017-09-26T00:00:00"/>
    <m/>
    <d v="2017-09-26T00:00:00"/>
    <n v="46.79"/>
    <s v="                ,00"/>
    <s v="                ,00"/>
    <m/>
    <d v="2017-10-31T00:00:00"/>
    <n v="46.79"/>
  </r>
  <r>
    <x v="565"/>
    <x v="565"/>
    <s v="SAN Split Payment - 894457 - 17"/>
    <d v="2017-09-26T00:00:00"/>
    <m/>
    <d v="2017-09-26T00:00:00"/>
    <n v="3.2"/>
    <s v="                ,00"/>
    <s v="                ,00"/>
    <m/>
    <d v="2017-10-31T00:00:00"/>
    <n v="3.2"/>
  </r>
  <r>
    <x v="565"/>
    <x v="565"/>
    <s v="SAN Split Payment - 894459 - 7"/>
    <d v="2017-09-26T00:00:00"/>
    <m/>
    <d v="2017-09-26T00:00:00"/>
    <n v="77.09"/>
    <s v="                ,00"/>
    <s v="                ,00"/>
    <m/>
    <d v="2017-10-31T00:00:00"/>
    <n v="77.09"/>
  </r>
  <r>
    <x v="565"/>
    <x v="565"/>
    <s v="SAN Split Payment - 894460 - 7"/>
    <d v="2017-09-26T00:00:00"/>
    <m/>
    <d v="2017-09-26T00:00:00"/>
    <n v="76.64"/>
    <s v="                ,00"/>
    <s v="                ,00"/>
    <m/>
    <d v="2017-10-31T00:00:00"/>
    <n v="76.64"/>
  </r>
  <r>
    <x v="565"/>
    <x v="565"/>
    <s v="SAN Split Payment - 894461 - 7"/>
    <d v="2017-09-26T00:00:00"/>
    <m/>
    <d v="2017-09-26T00:00:00"/>
    <n v="40.119999999999997"/>
    <s v="                ,00"/>
    <s v="                ,00"/>
    <m/>
    <d v="2017-10-31T00:00:00"/>
    <n v="40.119999999999997"/>
  </r>
  <r>
    <x v="565"/>
    <x v="565"/>
    <s v="SAN Split Payment - 894462 - 19"/>
    <d v="2017-09-26T00:00:00"/>
    <m/>
    <d v="2017-09-26T00:00:00"/>
    <n v="153.6"/>
    <s v="                ,00"/>
    <s v="                ,00"/>
    <m/>
    <d v="2017-10-31T00:00:00"/>
    <n v="153.6"/>
  </r>
  <r>
    <x v="565"/>
    <x v="565"/>
    <s v="SAN Split Payment - 894463 - 19"/>
    <d v="2017-09-26T00:00:00"/>
    <m/>
    <d v="2017-09-26T00:00:00"/>
    <n v="22.56"/>
    <s v="                ,00"/>
    <s v="                ,00"/>
    <m/>
    <d v="2017-10-31T00:00:00"/>
    <n v="22.56"/>
  </r>
  <r>
    <x v="565"/>
    <x v="565"/>
    <s v="SAN Split Payment - 894470 - 14"/>
    <d v="2017-09-26T00:00:00"/>
    <m/>
    <d v="2017-09-26T00:00:00"/>
    <n v="29.47"/>
    <s v="                ,00"/>
    <s v="                ,00"/>
    <m/>
    <d v="2017-10-31T00:00:00"/>
    <n v="29.47"/>
  </r>
  <r>
    <x v="565"/>
    <x v="565"/>
    <s v="SAN Split Payment - 894471 - 14"/>
    <d v="2017-09-26T00:00:00"/>
    <m/>
    <d v="2017-09-26T00:00:00"/>
    <n v="62.84"/>
    <s v="                ,00"/>
    <s v="                ,00"/>
    <m/>
    <d v="2017-10-31T00:00:00"/>
    <n v="62.84"/>
  </r>
  <r>
    <x v="565"/>
    <x v="565"/>
    <s v="SAN Split Payment - 894473 - 19"/>
    <d v="2017-09-26T00:00:00"/>
    <m/>
    <d v="2017-09-26T00:00:00"/>
    <n v="17.420000000000002"/>
    <s v="                ,00"/>
    <s v="                ,00"/>
    <m/>
    <d v="2017-10-31T00:00:00"/>
    <n v="17.420000000000002"/>
  </r>
  <r>
    <x v="565"/>
    <x v="565"/>
    <s v="SAN Split Payment - 894477 - 19"/>
    <d v="2017-09-26T00:00:00"/>
    <m/>
    <d v="2017-09-26T00:00:00"/>
    <n v="17.420000000000002"/>
    <s v="                ,00"/>
    <s v="                ,00"/>
    <m/>
    <d v="2017-10-31T00:00:00"/>
    <n v="17.420000000000002"/>
  </r>
  <r>
    <x v="565"/>
    <x v="565"/>
    <s v="SAN Split Payment - 894478 - 7"/>
    <d v="2017-09-26T00:00:00"/>
    <m/>
    <d v="2017-09-26T00:00:00"/>
    <n v="13.44"/>
    <s v="                ,00"/>
    <s v="                ,00"/>
    <m/>
    <d v="2017-10-31T00:00:00"/>
    <n v="13.44"/>
  </r>
  <r>
    <x v="565"/>
    <x v="565"/>
    <s v="SAN Split Payment - 894479 - 7"/>
    <d v="2017-09-26T00:00:00"/>
    <m/>
    <d v="2017-09-26T00:00:00"/>
    <n v="1.42"/>
    <s v="                ,00"/>
    <s v="                ,00"/>
    <m/>
    <d v="2017-10-31T00:00:00"/>
    <n v="1.42"/>
  </r>
  <r>
    <x v="565"/>
    <x v="565"/>
    <s v="SAN Split Payment - 894480 - 19"/>
    <d v="2017-09-26T00:00:00"/>
    <m/>
    <d v="2017-09-26T00:00:00"/>
    <n v="17.420000000000002"/>
    <s v="                ,00"/>
    <s v="                ,00"/>
    <m/>
    <d v="2017-10-31T00:00:00"/>
    <n v="17.420000000000002"/>
  </r>
  <r>
    <x v="565"/>
    <x v="565"/>
    <s v="SAN Split Payment - 894482 - 7"/>
    <d v="2017-09-26T00:00:00"/>
    <m/>
    <d v="2017-09-26T00:00:00"/>
    <n v="233.2"/>
    <s v="                ,00"/>
    <s v="                ,00"/>
    <m/>
    <d v="2017-10-31T00:00:00"/>
    <n v="233.2"/>
  </r>
  <r>
    <x v="565"/>
    <x v="565"/>
    <s v="SAN Split Payment - 894484 - 27"/>
    <d v="2017-09-26T00:00:00"/>
    <m/>
    <d v="2017-09-26T00:00:00"/>
    <n v="80.2"/>
    <s v="                ,00"/>
    <s v="                ,00"/>
    <m/>
    <d v="2017-10-31T00:00:00"/>
    <n v="80.2"/>
  </r>
  <r>
    <x v="565"/>
    <x v="565"/>
    <s v="SAN Split Payment - 894487 - 19"/>
    <d v="2017-09-26T00:00:00"/>
    <m/>
    <d v="2017-09-26T00:00:00"/>
    <n v="85.36"/>
    <s v="                ,00"/>
    <s v="                ,00"/>
    <m/>
    <d v="2017-10-31T00:00:00"/>
    <n v="85.36"/>
  </r>
  <r>
    <x v="565"/>
    <x v="565"/>
    <s v="SAN Split Payment - 894488 - 25"/>
    <d v="2017-09-26T00:00:00"/>
    <m/>
    <d v="2017-09-26T00:00:00"/>
    <n v="85.36"/>
    <s v="                ,00"/>
    <s v="                ,00"/>
    <m/>
    <d v="2017-10-31T00:00:00"/>
    <n v="85.36"/>
  </r>
  <r>
    <x v="565"/>
    <x v="565"/>
    <s v="SAN Split Payment - 894489 - 25"/>
    <d v="2017-09-26T00:00:00"/>
    <m/>
    <d v="2017-09-26T00:00:00"/>
    <n v="120.12"/>
    <s v="                ,00"/>
    <s v="                ,00"/>
    <m/>
    <d v="2017-10-31T00:00:00"/>
    <n v="120.12"/>
  </r>
  <r>
    <x v="565"/>
    <x v="565"/>
    <s v="SAN Split Payment - 894490 - 25"/>
    <d v="2017-09-26T00:00:00"/>
    <m/>
    <d v="2017-09-26T00:00:00"/>
    <n v="123.64"/>
    <s v="                ,00"/>
    <s v="                ,00"/>
    <m/>
    <d v="2017-10-31T00:00:00"/>
    <n v="123.64"/>
  </r>
  <r>
    <x v="565"/>
    <x v="565"/>
    <s v="SAN Split Payment - 894491 - 7"/>
    <d v="2017-09-26T00:00:00"/>
    <m/>
    <d v="2017-09-26T00:00:00"/>
    <n v="16.559999999999999"/>
    <s v="                ,00"/>
    <s v="                ,00"/>
    <m/>
    <d v="2017-10-31T00:00:00"/>
    <n v="16.559999999999999"/>
  </r>
  <r>
    <x v="565"/>
    <x v="565"/>
    <s v="SAN Split Payment - 894492 - 7"/>
    <d v="2017-09-26T00:00:00"/>
    <m/>
    <d v="2017-09-26T00:00:00"/>
    <n v="21.78"/>
    <s v="                ,00"/>
    <s v="                ,00"/>
    <m/>
    <d v="2017-10-31T00:00:00"/>
    <n v="21.78"/>
  </r>
  <r>
    <x v="565"/>
    <x v="565"/>
    <s v="SAN Split Payment - 894493 - 7"/>
    <d v="2017-09-26T00:00:00"/>
    <m/>
    <d v="2017-09-26T00:00:00"/>
    <n v="19.71"/>
    <s v="                ,00"/>
    <s v="                ,00"/>
    <m/>
    <d v="2017-10-31T00:00:00"/>
    <n v="19.71"/>
  </r>
  <r>
    <x v="565"/>
    <x v="565"/>
    <s v="SAN Split Payment - 894494 - 7"/>
    <d v="2017-09-26T00:00:00"/>
    <m/>
    <d v="2017-09-26T00:00:00"/>
    <n v="40"/>
    <s v="                ,00"/>
    <s v="                ,00"/>
    <m/>
    <d v="2017-10-31T00:00:00"/>
    <n v="40"/>
  </r>
  <r>
    <x v="565"/>
    <x v="565"/>
    <s v="SAN Split Payment - 894495 - 62"/>
    <d v="2017-09-26T00:00:00"/>
    <m/>
    <d v="2017-09-26T00:00:00"/>
    <n v="64.64"/>
    <s v="                ,00"/>
    <s v="                ,00"/>
    <m/>
    <d v="2017-10-31T00:00:00"/>
    <n v="64.64"/>
  </r>
  <r>
    <x v="565"/>
    <x v="565"/>
    <s v="SAN Split Payment - 894497 - 13"/>
    <d v="2017-09-26T00:00:00"/>
    <m/>
    <d v="2017-09-26T00:00:00"/>
    <n v="32.21"/>
    <s v="                ,00"/>
    <s v="                ,00"/>
    <m/>
    <d v="2017-10-31T00:00:00"/>
    <n v="32.21"/>
  </r>
  <r>
    <x v="565"/>
    <x v="565"/>
    <s v="SAN Split Payment - 894498 - 7"/>
    <d v="2017-09-26T00:00:00"/>
    <m/>
    <d v="2017-09-26T00:00:00"/>
    <n v="68"/>
    <s v="                ,00"/>
    <s v="                ,00"/>
    <m/>
    <d v="2017-10-31T00:00:00"/>
    <n v="68"/>
  </r>
  <r>
    <x v="565"/>
    <x v="565"/>
    <s v="SAN Split Payment - 894502 - 7"/>
    <d v="2017-09-26T00:00:00"/>
    <m/>
    <d v="2017-09-26T00:00:00"/>
    <n v="68"/>
    <s v="                ,00"/>
    <s v="                ,00"/>
    <m/>
    <d v="2017-10-31T00:00:00"/>
    <n v="68"/>
  </r>
  <r>
    <x v="565"/>
    <x v="565"/>
    <s v="SAN Split Payment - 894503 - 19"/>
    <d v="2017-09-26T00:00:00"/>
    <m/>
    <d v="2017-09-26T00:00:00"/>
    <n v="123.34"/>
    <s v="                ,00"/>
    <s v="                ,00"/>
    <m/>
    <d v="2017-10-31T00:00:00"/>
    <n v="123.34"/>
  </r>
  <r>
    <x v="565"/>
    <x v="565"/>
    <s v="SAN Split Payment - 894504 - 25"/>
    <d v="2017-09-26T00:00:00"/>
    <m/>
    <d v="2017-09-26T00:00:00"/>
    <n v="205.6"/>
    <s v="                ,00"/>
    <s v="                ,00"/>
    <m/>
    <d v="2017-10-31T00:00:00"/>
    <n v="205.6"/>
  </r>
  <r>
    <x v="565"/>
    <x v="565"/>
    <s v="SAN Split Payment - 894506 - 25"/>
    <d v="2017-09-26T00:00:00"/>
    <m/>
    <d v="2017-09-26T00:00:00"/>
    <n v="75.599999999999994"/>
    <s v="                ,00"/>
    <s v="                ,00"/>
    <m/>
    <d v="2017-10-31T00:00:00"/>
    <n v="75.599999999999994"/>
  </r>
  <r>
    <x v="565"/>
    <x v="565"/>
    <s v="SAN Split Payment - 894507 - 25"/>
    <d v="2017-09-26T00:00:00"/>
    <m/>
    <d v="2017-09-26T00:00:00"/>
    <n v="620"/>
    <s v="                ,00"/>
    <s v="                ,00"/>
    <m/>
    <d v="2017-10-31T00:00:00"/>
    <n v="620"/>
  </r>
  <r>
    <x v="565"/>
    <x v="565"/>
    <s v="SAN Split Payment - 894508 - 19"/>
    <d v="2017-09-26T00:00:00"/>
    <m/>
    <d v="2017-09-26T00:00:00"/>
    <n v="22.56"/>
    <s v="                ,00"/>
    <s v="                ,00"/>
    <m/>
    <d v="2017-10-31T00:00:00"/>
    <n v="22.56"/>
  </r>
  <r>
    <x v="565"/>
    <x v="565"/>
    <s v="SAN Split Payment - 894512 - 25"/>
    <d v="2017-09-26T00:00:00"/>
    <m/>
    <d v="2017-09-26T00:00:00"/>
    <n v="39.57"/>
    <s v="                ,00"/>
    <s v="                ,00"/>
    <m/>
    <d v="2017-10-31T00:00:00"/>
    <n v="39.57"/>
  </r>
  <r>
    <x v="565"/>
    <x v="565"/>
    <s v="SAN Split Payment - 894518 - 7"/>
    <d v="2017-09-26T00:00:00"/>
    <m/>
    <d v="2017-09-26T00:00:00"/>
    <n v="6.2"/>
    <s v="                ,00"/>
    <s v="                ,00"/>
    <m/>
    <d v="2017-10-31T00:00:00"/>
    <n v="6.2"/>
  </r>
  <r>
    <x v="565"/>
    <x v="565"/>
    <s v="SAN Split Payment - 894519 - 7"/>
    <d v="2017-09-26T00:00:00"/>
    <m/>
    <d v="2017-09-26T00:00:00"/>
    <n v="64.900000000000006"/>
    <s v="                ,00"/>
    <s v="                ,00"/>
    <m/>
    <d v="2017-10-31T00:00:00"/>
    <n v="64.900000000000006"/>
  </r>
  <r>
    <x v="565"/>
    <x v="565"/>
    <s v="SAN Split Payment - 894520 - 7"/>
    <d v="2017-09-26T00:00:00"/>
    <m/>
    <d v="2017-09-26T00:00:00"/>
    <n v="12.8"/>
    <s v="                ,00"/>
    <s v="                ,00"/>
    <m/>
    <d v="2017-10-31T00:00:00"/>
    <n v="12.8"/>
  </r>
  <r>
    <x v="565"/>
    <x v="565"/>
    <s v="SAN Split Payment - 894521 - 7"/>
    <d v="2017-09-26T00:00:00"/>
    <m/>
    <d v="2017-09-26T00:00:00"/>
    <n v="164.34"/>
    <s v="                ,00"/>
    <s v="                ,00"/>
    <m/>
    <d v="2017-10-31T00:00:00"/>
    <n v="164.34"/>
  </r>
  <r>
    <x v="565"/>
    <x v="565"/>
    <s v="SAN Split Payment - 894522 - 25"/>
    <d v="2017-09-26T00:00:00"/>
    <m/>
    <d v="2017-09-26T00:00:00"/>
    <n v="28.4"/>
    <s v="                ,00"/>
    <s v="                ,00"/>
    <m/>
    <d v="2017-10-31T00:00:00"/>
    <n v="28.4"/>
  </r>
  <r>
    <x v="565"/>
    <x v="565"/>
    <s v="SAN Split Payment - 894525 - 20"/>
    <d v="2017-09-26T00:00:00"/>
    <m/>
    <d v="2017-09-26T00:00:00"/>
    <n v="22.14"/>
    <s v="                ,00"/>
    <s v="                ,00"/>
    <m/>
    <d v="2017-10-31T00:00:00"/>
    <n v="22.14"/>
  </r>
  <r>
    <x v="565"/>
    <x v="565"/>
    <s v="SAN Split Payment - 894527 - 7"/>
    <d v="2017-09-26T00:00:00"/>
    <m/>
    <d v="2017-09-26T00:00:00"/>
    <n v="61.78"/>
    <s v="                ,00"/>
    <s v="                ,00"/>
    <m/>
    <d v="2017-10-31T00:00:00"/>
    <n v="61.78"/>
  </r>
  <r>
    <x v="565"/>
    <x v="565"/>
    <s v="SAN Split Payment - 894528 - 13"/>
    <d v="2017-09-26T00:00:00"/>
    <m/>
    <d v="2017-09-26T00:00:00"/>
    <n v="25.92"/>
    <s v="                ,00"/>
    <s v="                ,00"/>
    <m/>
    <d v="2017-10-31T00:00:00"/>
    <n v="25.92"/>
  </r>
  <r>
    <x v="565"/>
    <x v="565"/>
    <s v="SAN Split Payment - 894654 - 26"/>
    <d v="2017-09-26T00:00:00"/>
    <m/>
    <d v="2017-09-26T00:00:00"/>
    <n v="160.69"/>
    <s v="                ,00"/>
    <s v="                ,00"/>
    <m/>
    <d v="2017-10-31T00:00:00"/>
    <n v="160.69"/>
  </r>
  <r>
    <x v="565"/>
    <x v="565"/>
    <s v="SAN Split Payment - 894655 - 13"/>
    <d v="2017-09-26T00:00:00"/>
    <m/>
    <d v="2017-09-26T00:00:00"/>
    <n v="17.05"/>
    <s v="                ,00"/>
    <s v="                ,00"/>
    <m/>
    <d v="2017-10-31T00:00:00"/>
    <n v="17.05"/>
  </r>
  <r>
    <x v="565"/>
    <x v="565"/>
    <s v="SAN Split Payment - 894656 - 4"/>
    <d v="2017-09-26T00:00:00"/>
    <m/>
    <d v="2017-09-26T00:00:00"/>
    <n v="16"/>
    <s v="                ,00"/>
    <s v="                ,00"/>
    <m/>
    <d v="2017-10-31T00:00:00"/>
    <n v="16"/>
  </r>
  <r>
    <x v="565"/>
    <x v="565"/>
    <s v="SAN Split Payment - 894661 - 7"/>
    <d v="2017-09-26T00:00:00"/>
    <m/>
    <d v="2017-09-26T00:00:00"/>
    <n v="24.31"/>
    <s v="                ,00"/>
    <s v="                ,00"/>
    <m/>
    <d v="2017-10-31T00:00:00"/>
    <n v="24.31"/>
  </r>
  <r>
    <x v="565"/>
    <x v="565"/>
    <s v="SAN Split Payment - 894663 - 4"/>
    <d v="2017-09-26T00:00:00"/>
    <m/>
    <d v="2017-09-26T00:00:00"/>
    <n v="16"/>
    <s v="                ,00"/>
    <s v="                ,00"/>
    <m/>
    <d v="2017-10-31T00:00:00"/>
    <n v="16"/>
  </r>
  <r>
    <x v="565"/>
    <x v="565"/>
    <s v="SAN Split Payment - 894664 - 4"/>
    <d v="2017-09-26T00:00:00"/>
    <m/>
    <d v="2017-09-26T00:00:00"/>
    <n v="16"/>
    <s v="                ,00"/>
    <s v="                ,00"/>
    <m/>
    <d v="2017-10-31T00:00:00"/>
    <n v="16"/>
  </r>
  <r>
    <x v="565"/>
    <x v="565"/>
    <s v="SAN Split Payment - 894665 - 4"/>
    <d v="2017-09-26T00:00:00"/>
    <m/>
    <d v="2017-09-26T00:00:00"/>
    <n v="16"/>
    <s v="                ,00"/>
    <s v="                ,00"/>
    <m/>
    <d v="2017-10-31T00:00:00"/>
    <n v="16"/>
  </r>
  <r>
    <x v="565"/>
    <x v="565"/>
    <s v="SAN Split Payment - 894667 - 7"/>
    <d v="2017-09-26T00:00:00"/>
    <m/>
    <d v="2017-09-26T00:00:00"/>
    <n v="81"/>
    <s v="                ,00"/>
    <s v="                ,00"/>
    <m/>
    <d v="2017-10-31T00:00:00"/>
    <n v="81"/>
  </r>
  <r>
    <x v="565"/>
    <x v="565"/>
    <s v="SAN Split Payment - 894668 - 7"/>
    <d v="2017-09-26T00:00:00"/>
    <m/>
    <d v="2017-09-26T00:00:00"/>
    <n v="15.47"/>
    <s v="                ,00"/>
    <s v="                ,00"/>
    <m/>
    <d v="2017-10-31T00:00:00"/>
    <n v="15.47"/>
  </r>
  <r>
    <x v="565"/>
    <x v="565"/>
    <s v="SAN Split Payment - 894669 - 9"/>
    <d v="2017-09-26T00:00:00"/>
    <m/>
    <d v="2017-09-26T00:00:00"/>
    <n v="4.45"/>
    <s v="                ,00"/>
    <s v="                ,00"/>
    <m/>
    <d v="2017-10-31T00:00:00"/>
    <n v="4.45"/>
  </r>
  <r>
    <x v="565"/>
    <x v="565"/>
    <s v="SAN Split Payment - 894671 - 13"/>
    <d v="2017-09-26T00:00:00"/>
    <m/>
    <d v="2017-09-26T00:00:00"/>
    <n v="200.01"/>
    <s v="                ,00"/>
    <s v="                ,00"/>
    <m/>
    <d v="2017-10-31T00:00:00"/>
    <n v="200.01"/>
  </r>
  <r>
    <x v="565"/>
    <x v="565"/>
    <s v="SAN Split Payment - 894672 - 7"/>
    <d v="2017-09-26T00:00:00"/>
    <m/>
    <d v="2017-09-26T00:00:00"/>
    <n v="95.92"/>
    <s v="                ,00"/>
    <s v="                ,00"/>
    <m/>
    <d v="2017-10-31T00:00:00"/>
    <n v="95.92"/>
  </r>
  <r>
    <x v="565"/>
    <x v="565"/>
    <s v="SAN Split Payment - 894673 - 7"/>
    <d v="2017-09-26T00:00:00"/>
    <m/>
    <d v="2017-09-26T00:00:00"/>
    <n v="80"/>
    <s v="                ,00"/>
    <s v="                ,00"/>
    <m/>
    <d v="2017-10-31T00:00:00"/>
    <n v="80"/>
  </r>
  <r>
    <x v="565"/>
    <x v="565"/>
    <s v="SAN Split Payment - 894674 - 17"/>
    <d v="2017-09-26T00:00:00"/>
    <m/>
    <d v="2017-09-26T00:00:00"/>
    <n v="55"/>
    <s v="                ,00"/>
    <s v="                ,00"/>
    <m/>
    <d v="2017-10-31T00:00:00"/>
    <n v="55"/>
  </r>
  <r>
    <x v="565"/>
    <x v="565"/>
    <s v="SAN Split Payment - 894677 - 7"/>
    <d v="2017-09-26T00:00:00"/>
    <m/>
    <d v="2017-09-26T00:00:00"/>
    <n v="22.88"/>
    <s v="                ,00"/>
    <s v="                ,00"/>
    <m/>
    <d v="2017-10-31T00:00:00"/>
    <n v="22.88"/>
  </r>
  <r>
    <x v="565"/>
    <x v="565"/>
    <s v="SAN Split Payment - 894681 - 19"/>
    <d v="2017-09-26T00:00:00"/>
    <m/>
    <d v="2017-09-26T00:00:00"/>
    <n v="55.28"/>
    <s v="                ,00"/>
    <s v="                ,00"/>
    <m/>
    <d v="2017-10-31T00:00:00"/>
    <n v="55.28"/>
  </r>
  <r>
    <x v="565"/>
    <x v="565"/>
    <s v="SAN Split Payment - 894683 - 19"/>
    <d v="2017-09-26T00:00:00"/>
    <m/>
    <d v="2017-09-26T00:00:00"/>
    <n v="55.28"/>
    <s v="                ,00"/>
    <s v="                ,00"/>
    <m/>
    <d v="2017-10-31T00:00:00"/>
    <n v="55.28"/>
  </r>
  <r>
    <x v="565"/>
    <x v="565"/>
    <s v="SAN Split Payment - 894684 - 19"/>
    <d v="2017-09-26T00:00:00"/>
    <m/>
    <d v="2017-09-26T00:00:00"/>
    <n v="55.28"/>
    <s v="                ,00"/>
    <s v="                ,00"/>
    <m/>
    <d v="2017-10-31T00:00:00"/>
    <n v="55.28"/>
  </r>
  <r>
    <x v="565"/>
    <x v="565"/>
    <s v="SAN Split Payment - 894685 - 7"/>
    <d v="2017-09-26T00:00:00"/>
    <m/>
    <d v="2017-09-26T00:00:00"/>
    <n v="12.01"/>
    <s v="                ,00"/>
    <s v="                ,00"/>
    <m/>
    <d v="2017-10-31T00:00:00"/>
    <n v="12.01"/>
  </r>
  <r>
    <x v="565"/>
    <x v="565"/>
    <s v="SAN Split Payment - 894689 - 7"/>
    <d v="2017-09-26T00:00:00"/>
    <m/>
    <d v="2017-09-26T00:00:00"/>
    <n v="33"/>
    <s v="                ,00"/>
    <s v="                ,00"/>
    <m/>
    <d v="2017-10-31T00:00:00"/>
    <n v="33"/>
  </r>
  <r>
    <x v="565"/>
    <x v="565"/>
    <s v="SAN Split Payment - 894691 - 7"/>
    <d v="2017-09-26T00:00:00"/>
    <m/>
    <d v="2017-09-26T00:00:00"/>
    <n v="41.8"/>
    <s v="                ,00"/>
    <s v="                ,00"/>
    <m/>
    <d v="2017-10-31T00:00:00"/>
    <n v="41.8"/>
  </r>
  <r>
    <x v="565"/>
    <x v="565"/>
    <s v="SAN Split Payment - 894692 - 3"/>
    <d v="2017-09-26T00:00:00"/>
    <m/>
    <d v="2017-09-26T00:00:00"/>
    <n v="476.48"/>
    <s v="                ,00"/>
    <s v="                ,00"/>
    <m/>
    <d v="2017-10-31T00:00:00"/>
    <n v="476.48"/>
  </r>
  <r>
    <x v="565"/>
    <x v="565"/>
    <s v="SAN Split Payment - 894693 - 7"/>
    <d v="2017-09-26T00:00:00"/>
    <m/>
    <d v="2017-09-26T00:00:00"/>
    <n v="23.96"/>
    <s v="                ,00"/>
    <s v="                ,00"/>
    <m/>
    <d v="2017-10-31T00:00:00"/>
    <n v="23.96"/>
  </r>
  <r>
    <x v="565"/>
    <x v="565"/>
    <s v="SAN Split Payment - 894694 - 7"/>
    <d v="2017-09-26T00:00:00"/>
    <m/>
    <d v="2017-09-26T00:00:00"/>
    <n v="703"/>
    <s v="                ,00"/>
    <s v="                ,00"/>
    <m/>
    <d v="2017-10-31T00:00:00"/>
    <n v="703"/>
  </r>
  <r>
    <x v="565"/>
    <x v="565"/>
    <s v="SAN Split Payment - 894695 - 3"/>
    <d v="2017-09-26T00:00:00"/>
    <m/>
    <d v="2017-09-26T00:00:00"/>
    <n v="429"/>
    <s v="                ,00"/>
    <s v="                ,00"/>
    <m/>
    <d v="2017-10-31T00:00:00"/>
    <n v="429"/>
  </r>
  <r>
    <x v="565"/>
    <x v="565"/>
    <s v="SAN Split Payment - 894698 - 12"/>
    <d v="2017-09-26T00:00:00"/>
    <m/>
    <d v="2017-09-26T00:00:00"/>
    <n v="4503.3999999999996"/>
    <s v="                ,00"/>
    <s v="                ,00"/>
    <m/>
    <d v="2017-10-31T00:00:00"/>
    <n v="4503.3999999999996"/>
  </r>
  <r>
    <x v="565"/>
    <x v="565"/>
    <s v="SAN Split Payment - 894699 - 9"/>
    <d v="2017-09-26T00:00:00"/>
    <m/>
    <d v="2017-09-26T00:00:00"/>
    <n v="9.33"/>
    <s v="                ,00"/>
    <s v="                ,00"/>
    <m/>
    <d v="2017-10-31T00:00:00"/>
    <n v="9.33"/>
  </r>
  <r>
    <x v="565"/>
    <x v="565"/>
    <s v="SAN Split Payment - 894700 - 3"/>
    <d v="2017-09-26T00:00:00"/>
    <m/>
    <d v="2017-09-26T00:00:00"/>
    <n v="141.08000000000001"/>
    <s v="                ,00"/>
    <s v="                ,00"/>
    <m/>
    <d v="2017-10-31T00:00:00"/>
    <n v="141.08000000000001"/>
  </r>
  <r>
    <x v="565"/>
    <x v="565"/>
    <s v="SAN Split Payment - 894702 - 7"/>
    <d v="2017-09-26T00:00:00"/>
    <m/>
    <d v="2017-09-26T00:00:00"/>
    <n v="8.4499999999999993"/>
    <s v="                ,00"/>
    <s v="                ,00"/>
    <m/>
    <d v="2017-10-31T00:00:00"/>
    <n v="8.4499999999999993"/>
  </r>
  <r>
    <x v="565"/>
    <x v="565"/>
    <s v="SAN Split Payment - 894703 - 7"/>
    <d v="2017-09-26T00:00:00"/>
    <m/>
    <d v="2017-09-26T00:00:00"/>
    <n v="22.44"/>
    <s v="                ,00"/>
    <s v="                ,00"/>
    <m/>
    <d v="2017-10-31T00:00:00"/>
    <n v="22.44"/>
  </r>
  <r>
    <x v="565"/>
    <x v="565"/>
    <s v="SAN Split Payment - 894706 - 19"/>
    <d v="2017-09-26T00:00:00"/>
    <m/>
    <d v="2017-09-26T00:00:00"/>
    <n v="551.23"/>
    <s v="                ,00"/>
    <s v="                ,00"/>
    <m/>
    <d v="2017-10-31T00:00:00"/>
    <n v="551.23"/>
  </r>
  <r>
    <x v="565"/>
    <x v="565"/>
    <s v="SAN Split Payment - 894708 - 470"/>
    <d v="2017-09-26T00:00:00"/>
    <m/>
    <d v="2017-09-26T00:00:00"/>
    <n v="231.28"/>
    <s v="                ,00"/>
    <s v="                ,00"/>
    <m/>
    <d v="2017-10-31T00:00:00"/>
    <n v="231.28"/>
  </r>
  <r>
    <x v="565"/>
    <x v="565"/>
    <s v="SAN Split Payment - 894712 - 7"/>
    <d v="2017-09-26T00:00:00"/>
    <m/>
    <d v="2017-09-26T00:00:00"/>
    <n v="14.28"/>
    <s v="                ,00"/>
    <s v="                ,00"/>
    <m/>
    <d v="2017-10-31T00:00:00"/>
    <n v="14.28"/>
  </r>
  <r>
    <x v="565"/>
    <x v="565"/>
    <s v="SAN Split Payment - 894714 - 13"/>
    <d v="2017-09-26T00:00:00"/>
    <m/>
    <d v="2017-09-26T00:00:00"/>
    <n v="56.27"/>
    <s v="                ,00"/>
    <s v="                ,00"/>
    <m/>
    <d v="2017-10-31T00:00:00"/>
    <n v="56.27"/>
  </r>
  <r>
    <x v="565"/>
    <x v="565"/>
    <s v="SAN Split Payment - 894718 - 7"/>
    <d v="2017-09-26T00:00:00"/>
    <m/>
    <d v="2017-09-26T00:00:00"/>
    <n v="3.36"/>
    <s v="                ,00"/>
    <s v="                ,00"/>
    <m/>
    <d v="2017-10-31T00:00:00"/>
    <n v="3.36"/>
  </r>
  <r>
    <x v="565"/>
    <x v="565"/>
    <s v="SAN Split Payment - 894719 - 7"/>
    <d v="2017-09-26T00:00:00"/>
    <m/>
    <d v="2017-09-26T00:00:00"/>
    <n v="194.04"/>
    <s v="                ,00"/>
    <s v="                ,00"/>
    <m/>
    <d v="2017-10-31T00:00:00"/>
    <n v="194.04"/>
  </r>
  <r>
    <x v="565"/>
    <x v="565"/>
    <s v="SAN Split Payment - 894721 - 7"/>
    <d v="2017-09-26T00:00:00"/>
    <m/>
    <d v="2017-09-26T00:00:00"/>
    <n v="40.39"/>
    <s v="                ,00"/>
    <s v="                ,00"/>
    <m/>
    <d v="2017-10-31T00:00:00"/>
    <n v="40.39"/>
  </r>
  <r>
    <x v="565"/>
    <x v="565"/>
    <s v="SAN Split Payment - 894722 - 110"/>
    <d v="2017-09-26T00:00:00"/>
    <m/>
    <d v="2017-09-26T00:00:00"/>
    <n v="2032.47"/>
    <s v="                ,00"/>
    <s v="                ,00"/>
    <m/>
    <d v="2017-10-31T00:00:00"/>
    <n v="2032.47"/>
  </r>
  <r>
    <x v="565"/>
    <x v="565"/>
    <s v="SAN Split Payment - 894724 - 13"/>
    <d v="2017-09-26T00:00:00"/>
    <m/>
    <d v="2017-09-26T00:00:00"/>
    <n v="80.849999999999994"/>
    <s v="                ,00"/>
    <s v="                ,00"/>
    <m/>
    <d v="2017-10-31T00:00:00"/>
    <n v="80.849999999999994"/>
  </r>
  <r>
    <x v="565"/>
    <x v="565"/>
    <s v="SAN Split Payment - 894725 - 7"/>
    <d v="2017-09-26T00:00:00"/>
    <m/>
    <d v="2017-09-26T00:00:00"/>
    <n v="32.340000000000003"/>
    <s v="                ,00"/>
    <s v="                ,00"/>
    <m/>
    <d v="2017-10-31T00:00:00"/>
    <n v="32.340000000000003"/>
  </r>
  <r>
    <x v="565"/>
    <x v="565"/>
    <s v="SAN Split Payment - 894726 - 103"/>
    <d v="2017-09-26T00:00:00"/>
    <m/>
    <d v="2017-09-26T00:00:00"/>
    <n v="1245.42"/>
    <s v="                ,00"/>
    <s v="                ,00"/>
    <m/>
    <d v="2017-10-31T00:00:00"/>
    <n v="1245.42"/>
  </r>
  <r>
    <x v="565"/>
    <x v="565"/>
    <s v="SAN Split Payment - 894727 - 91"/>
    <d v="2017-09-26T00:00:00"/>
    <m/>
    <d v="2017-09-26T00:00:00"/>
    <n v="1602.19"/>
    <s v="                ,00"/>
    <s v="                ,00"/>
    <m/>
    <d v="2017-10-31T00:00:00"/>
    <n v="1602.19"/>
  </r>
  <r>
    <x v="565"/>
    <x v="565"/>
    <s v="SAN Split Payment - 894728 - 3"/>
    <d v="2017-09-26T00:00:00"/>
    <m/>
    <d v="2017-09-26T00:00:00"/>
    <n v="31.17"/>
    <s v="                ,00"/>
    <s v="                ,00"/>
    <m/>
    <d v="2017-10-31T00:00:00"/>
    <n v="31.17"/>
  </r>
  <r>
    <x v="565"/>
    <x v="565"/>
    <s v="SAN Split Payment - 894730 - 44"/>
    <d v="2017-09-26T00:00:00"/>
    <m/>
    <d v="2017-09-26T00:00:00"/>
    <n v="355.32"/>
    <s v="                ,00"/>
    <s v="                ,00"/>
    <m/>
    <d v="2017-10-31T00:00:00"/>
    <n v="355.32"/>
  </r>
  <r>
    <x v="565"/>
    <x v="565"/>
    <s v="SAN Split Payment - 894731 - 7"/>
    <d v="2017-09-26T00:00:00"/>
    <m/>
    <d v="2017-09-26T00:00:00"/>
    <n v="113.78"/>
    <s v="                ,00"/>
    <s v="                ,00"/>
    <m/>
    <d v="2017-10-31T00:00:00"/>
    <n v="113.78"/>
  </r>
  <r>
    <x v="565"/>
    <x v="565"/>
    <s v="SAN Split Payment - 894732 - 19"/>
    <d v="2017-09-26T00:00:00"/>
    <m/>
    <d v="2017-09-26T00:00:00"/>
    <n v="309.56"/>
    <s v="                ,00"/>
    <s v="                ,00"/>
    <m/>
    <d v="2017-10-31T00:00:00"/>
    <n v="309.56"/>
  </r>
  <r>
    <x v="565"/>
    <x v="565"/>
    <s v="SAN Split Payment - 894919 - 5"/>
    <d v="2017-09-26T00:00:00"/>
    <m/>
    <d v="2017-09-26T00:00:00"/>
    <n v="86.59"/>
    <s v="                ,00"/>
    <s v="                ,00"/>
    <m/>
    <d v="2017-10-31T00:00:00"/>
    <n v="86.59"/>
  </r>
  <r>
    <x v="565"/>
    <x v="565"/>
    <s v="SAN Split Payment - 894921 - 31"/>
    <d v="2017-09-26T00:00:00"/>
    <m/>
    <d v="2017-09-26T00:00:00"/>
    <n v="862.09"/>
    <s v="                ,00"/>
    <s v="                ,00"/>
    <m/>
    <d v="2017-10-31T00:00:00"/>
    <n v="862.09"/>
  </r>
  <r>
    <x v="565"/>
    <x v="565"/>
    <s v="SAN Split Payment - 895013 - 7"/>
    <d v="2017-09-26T00:00:00"/>
    <m/>
    <d v="2017-09-26T00:00:00"/>
    <n v="477.18"/>
    <s v="                ,00"/>
    <s v="                ,00"/>
    <m/>
    <d v="2017-10-31T00:00:00"/>
    <n v="477.18"/>
  </r>
  <r>
    <x v="565"/>
    <x v="565"/>
    <s v="SAN Split Payment - 895015 - 25"/>
    <d v="2017-09-26T00:00:00"/>
    <m/>
    <d v="2017-09-26T00:00:00"/>
    <n v="40.76"/>
    <s v="                ,00"/>
    <s v="                ,00"/>
    <m/>
    <d v="2017-10-31T00:00:00"/>
    <n v="40.76"/>
  </r>
  <r>
    <x v="565"/>
    <x v="565"/>
    <s v="SAN Split Payment - 895017 - 7"/>
    <d v="2017-09-26T00:00:00"/>
    <m/>
    <d v="2017-09-26T00:00:00"/>
    <n v="47.52"/>
    <s v="                ,00"/>
    <s v="                ,00"/>
    <m/>
    <d v="2017-10-31T00:00:00"/>
    <n v="47.52"/>
  </r>
  <r>
    <x v="565"/>
    <x v="565"/>
    <s v="SAN Split Payment - 895018 - 7"/>
    <d v="2017-09-26T00:00:00"/>
    <m/>
    <d v="2017-09-26T00:00:00"/>
    <n v="11.61"/>
    <s v="                ,00"/>
    <s v="                ,00"/>
    <m/>
    <d v="2017-10-31T00:00:00"/>
    <n v="11.61"/>
  </r>
  <r>
    <x v="565"/>
    <x v="565"/>
    <s v="SAN Split Payment - 895020 - 7"/>
    <d v="2017-09-26T00:00:00"/>
    <m/>
    <d v="2017-09-26T00:00:00"/>
    <n v="63.89"/>
    <s v="                ,00"/>
    <s v="                ,00"/>
    <m/>
    <d v="2017-10-31T00:00:00"/>
    <n v="63.89"/>
  </r>
  <r>
    <x v="565"/>
    <x v="565"/>
    <s v="SAN Split Payment - 895026 - 7"/>
    <d v="2017-09-26T00:00:00"/>
    <m/>
    <d v="2017-09-26T00:00:00"/>
    <n v="4.32"/>
    <s v="                ,00"/>
    <s v="                ,00"/>
    <m/>
    <d v="2017-10-31T00:00:00"/>
    <n v="4.32"/>
  </r>
  <r>
    <x v="565"/>
    <x v="565"/>
    <s v="SAN Split Payment - 895028 - 25"/>
    <d v="2017-09-26T00:00:00"/>
    <m/>
    <d v="2017-09-26T00:00:00"/>
    <n v="4234"/>
    <s v="                ,00"/>
    <s v="                ,00"/>
    <m/>
    <d v="2017-10-31T00:00:00"/>
    <n v="4234"/>
  </r>
  <r>
    <x v="565"/>
    <x v="565"/>
    <s v="SAN Split Payment - 895038 - 7"/>
    <d v="2017-09-26T00:00:00"/>
    <m/>
    <d v="2017-09-26T00:00:00"/>
    <n v="55.45"/>
    <s v="                ,00"/>
    <s v="                ,00"/>
    <m/>
    <d v="2017-10-31T00:00:00"/>
    <n v="55.45"/>
  </r>
  <r>
    <x v="565"/>
    <x v="565"/>
    <s v="SAN Split Payment - 895039 - 7"/>
    <d v="2017-09-26T00:00:00"/>
    <m/>
    <d v="2017-09-26T00:00:00"/>
    <n v="8.67"/>
    <s v="                ,00"/>
    <s v="                ,00"/>
    <m/>
    <d v="2017-10-31T00:00:00"/>
    <n v="8.67"/>
  </r>
  <r>
    <x v="565"/>
    <x v="565"/>
    <s v="SAN Split Payment - 895047 - 20"/>
    <d v="2017-09-26T00:00:00"/>
    <m/>
    <d v="2017-09-26T00:00:00"/>
    <n v="22.14"/>
    <s v="                ,00"/>
    <s v="                ,00"/>
    <m/>
    <d v="2017-10-31T00:00:00"/>
    <n v="22.14"/>
  </r>
  <r>
    <x v="565"/>
    <x v="565"/>
    <s v="SAN Split Payment - 895048 - 56"/>
    <d v="2017-09-26T00:00:00"/>
    <m/>
    <d v="2017-09-26T00:00:00"/>
    <n v="56.6"/>
    <s v="                ,00"/>
    <s v="                ,00"/>
    <m/>
    <d v="2017-10-31T00:00:00"/>
    <n v="56.6"/>
  </r>
  <r>
    <x v="565"/>
    <x v="565"/>
    <s v="SAN Split Payment - 895050 - 7"/>
    <d v="2017-09-26T00:00:00"/>
    <m/>
    <d v="2017-09-26T00:00:00"/>
    <n v="17.670000000000002"/>
    <s v="                ,00"/>
    <s v="                ,00"/>
    <m/>
    <d v="2017-10-31T00:00:00"/>
    <n v="17.670000000000002"/>
  </r>
  <r>
    <x v="565"/>
    <x v="565"/>
    <s v="SAN Split Payment - 895051 - 13"/>
    <d v="2017-09-26T00:00:00"/>
    <m/>
    <d v="2017-09-26T00:00:00"/>
    <n v="493.02"/>
    <s v="                ,00"/>
    <s v="                ,00"/>
    <m/>
    <d v="2017-10-31T00:00:00"/>
    <n v="493.02"/>
  </r>
  <r>
    <x v="565"/>
    <x v="565"/>
    <s v="SAN Split Payment - 895053 - 20"/>
    <d v="2017-09-26T00:00:00"/>
    <m/>
    <d v="2017-09-26T00:00:00"/>
    <n v="22.14"/>
    <s v="                ,00"/>
    <s v="                ,00"/>
    <m/>
    <d v="2017-10-31T00:00:00"/>
    <n v="22.14"/>
  </r>
  <r>
    <x v="565"/>
    <x v="565"/>
    <s v="SAN Split Payment - 895056 - 20"/>
    <d v="2017-09-26T00:00:00"/>
    <m/>
    <d v="2017-09-26T00:00:00"/>
    <n v="22.14"/>
    <s v="                ,00"/>
    <s v="                ,00"/>
    <m/>
    <d v="2017-10-31T00:00:00"/>
    <n v="22.14"/>
  </r>
  <r>
    <x v="565"/>
    <x v="565"/>
    <s v="SAN Split Payment - 895059 - 19"/>
    <d v="2017-09-26T00:00:00"/>
    <m/>
    <d v="2017-09-26T00:00:00"/>
    <n v="220"/>
    <s v="                ,00"/>
    <s v="                ,00"/>
    <m/>
    <d v="2017-10-31T00:00:00"/>
    <n v="220"/>
  </r>
  <r>
    <x v="565"/>
    <x v="565"/>
    <s v="SAN Split Payment - 895063 - 7"/>
    <d v="2017-09-26T00:00:00"/>
    <m/>
    <d v="2017-09-26T00:00:00"/>
    <n v="67.69"/>
    <s v="                ,00"/>
    <s v="                ,00"/>
    <m/>
    <d v="2017-10-31T00:00:00"/>
    <n v="67.69"/>
  </r>
  <r>
    <x v="565"/>
    <x v="565"/>
    <s v="SAN Split Payment - 895064 - 7"/>
    <d v="2017-09-26T00:00:00"/>
    <m/>
    <d v="2017-09-26T00:00:00"/>
    <n v="28.16"/>
    <s v="                ,00"/>
    <s v="                ,00"/>
    <m/>
    <d v="2017-10-31T00:00:00"/>
    <n v="28.16"/>
  </r>
  <r>
    <x v="565"/>
    <x v="565"/>
    <s v="SAN Split Payment - 895067 - 13"/>
    <d v="2017-09-26T00:00:00"/>
    <m/>
    <d v="2017-09-26T00:00:00"/>
    <n v="303.38"/>
    <s v="                ,00"/>
    <s v="                ,00"/>
    <m/>
    <d v="2017-10-31T00:00:00"/>
    <n v="303.38"/>
  </r>
  <r>
    <x v="565"/>
    <x v="565"/>
    <s v="SAN Split Payment - 895070 - 7"/>
    <d v="2017-09-26T00:00:00"/>
    <m/>
    <d v="2017-09-26T00:00:00"/>
    <n v="16.5"/>
    <s v="                ,00"/>
    <s v="                ,00"/>
    <m/>
    <d v="2017-10-31T00:00:00"/>
    <n v="16.5"/>
  </r>
  <r>
    <x v="565"/>
    <x v="565"/>
    <s v="SAN Split Payment - 895072 - 7"/>
    <d v="2017-09-26T00:00:00"/>
    <m/>
    <d v="2017-09-26T00:00:00"/>
    <n v="240.27"/>
    <s v="                ,00"/>
    <s v="                ,00"/>
    <m/>
    <d v="2017-10-31T00:00:00"/>
    <n v="240.27"/>
  </r>
  <r>
    <x v="565"/>
    <x v="565"/>
    <s v="SAN Split Payment - 895074 - 7"/>
    <d v="2017-09-26T00:00:00"/>
    <m/>
    <d v="2017-09-26T00:00:00"/>
    <n v="113.52"/>
    <s v="                ,00"/>
    <s v="                ,00"/>
    <m/>
    <d v="2017-10-31T00:00:00"/>
    <n v="113.52"/>
  </r>
  <r>
    <x v="565"/>
    <x v="565"/>
    <s v="SAN Split Payment - 895076 - 7"/>
    <d v="2017-09-26T00:00:00"/>
    <m/>
    <d v="2017-09-26T00:00:00"/>
    <n v="90.57"/>
    <s v="                ,00"/>
    <s v="                ,00"/>
    <m/>
    <d v="2017-10-31T00:00:00"/>
    <n v="90.57"/>
  </r>
  <r>
    <x v="565"/>
    <x v="565"/>
    <s v="SAN Split Payment - 895080 - 50"/>
    <d v="2017-09-26T00:00:00"/>
    <m/>
    <d v="2017-09-26T00:00:00"/>
    <n v="61.27"/>
    <s v="                ,00"/>
    <s v="                ,00"/>
    <m/>
    <d v="2017-10-31T00:00:00"/>
    <n v="61.27"/>
  </r>
  <r>
    <x v="565"/>
    <x v="565"/>
    <s v="SAN Split Payment - 895086 - 7"/>
    <d v="2017-09-26T00:00:00"/>
    <m/>
    <d v="2017-09-26T00:00:00"/>
    <n v="9.4600000000000009"/>
    <s v="                ,00"/>
    <s v="                ,00"/>
    <m/>
    <d v="2017-10-31T00:00:00"/>
    <n v="9.4600000000000009"/>
  </r>
  <r>
    <x v="565"/>
    <x v="565"/>
    <s v="SAN Split Payment - 895090 - 5"/>
    <d v="2017-09-26T00:00:00"/>
    <m/>
    <d v="2017-09-26T00:00:00"/>
    <n v="37.4"/>
    <s v="                ,00"/>
    <s v="                ,00"/>
    <m/>
    <d v="2017-10-31T00:00:00"/>
    <n v="37.4"/>
  </r>
  <r>
    <x v="565"/>
    <x v="565"/>
    <s v="SAN Split Payment - 895219 - 5"/>
    <d v="2017-09-26T00:00:00"/>
    <m/>
    <d v="2017-09-26T00:00:00"/>
    <n v="60451.97"/>
    <s v="                ,00"/>
    <s v="                ,00"/>
    <m/>
    <d v="2017-10-31T00:00:00"/>
    <n v="60451.97"/>
  </r>
  <r>
    <x v="565"/>
    <x v="565"/>
    <s v="SAN Split Payment - 895236 - 5"/>
    <d v="2017-09-26T00:00:00"/>
    <m/>
    <d v="2017-09-26T00:00:00"/>
    <n v="3756.65"/>
    <s v="                ,00"/>
    <s v="                ,00"/>
    <m/>
    <d v="2017-10-31T00:00:00"/>
    <n v="3756.65"/>
  </r>
  <r>
    <x v="565"/>
    <x v="565"/>
    <s v="SAN Split Payment - 895237 - 127"/>
    <d v="2017-09-26T00:00:00"/>
    <m/>
    <d v="2017-09-26T00:00:00"/>
    <n v="4293.79"/>
    <s v="                ,00"/>
    <s v="                ,00"/>
    <m/>
    <d v="2017-10-31T00:00:00"/>
    <n v="4293.79"/>
  </r>
  <r>
    <x v="565"/>
    <x v="565"/>
    <s v="SAN Split Payment - 895387 - 7"/>
    <d v="2017-09-26T00:00:00"/>
    <m/>
    <d v="2017-09-26T00:00:00"/>
    <n v="2.13"/>
    <s v="                ,00"/>
    <s v="                ,00"/>
    <m/>
    <d v="2017-10-31T00:00:00"/>
    <n v="2.13"/>
  </r>
  <r>
    <x v="565"/>
    <x v="565"/>
    <s v="SAN Split Payment - 895388 - 7"/>
    <d v="2017-09-26T00:00:00"/>
    <m/>
    <d v="2017-09-26T00:00:00"/>
    <n v="32.78"/>
    <s v="                ,00"/>
    <s v="                ,00"/>
    <m/>
    <d v="2017-10-31T00:00:00"/>
    <n v="32.78"/>
  </r>
  <r>
    <x v="565"/>
    <x v="565"/>
    <s v="SAN Split Payment - 895389 - 7"/>
    <d v="2017-09-26T00:00:00"/>
    <m/>
    <d v="2017-09-26T00:00:00"/>
    <n v="3.41"/>
    <s v="                ,00"/>
    <s v="                ,00"/>
    <m/>
    <d v="2017-10-31T00:00:00"/>
    <n v="3.41"/>
  </r>
  <r>
    <x v="565"/>
    <x v="565"/>
    <s v="SAN Split Payment - 895390 - 13"/>
    <d v="2017-09-26T00:00:00"/>
    <m/>
    <d v="2017-09-26T00:00:00"/>
    <n v="36.43"/>
    <s v="                ,00"/>
    <s v="                ,00"/>
    <m/>
    <d v="2017-10-31T00:00:00"/>
    <n v="36.43"/>
  </r>
  <r>
    <x v="565"/>
    <x v="565"/>
    <s v="SAN Split Payment - 895391 - 7"/>
    <d v="2017-09-26T00:00:00"/>
    <m/>
    <d v="2017-09-26T00:00:00"/>
    <n v="1.86"/>
    <s v="                ,00"/>
    <s v="                ,00"/>
    <m/>
    <d v="2017-10-31T00:00:00"/>
    <n v="1.86"/>
  </r>
  <r>
    <x v="565"/>
    <x v="565"/>
    <s v="SAN Split Payment - 895393 - 13"/>
    <d v="2017-09-26T00:00:00"/>
    <m/>
    <d v="2017-09-26T00:00:00"/>
    <n v="918.72"/>
    <s v="                ,00"/>
    <s v="                ,00"/>
    <m/>
    <d v="2017-10-31T00:00:00"/>
    <n v="918.72"/>
  </r>
  <r>
    <x v="565"/>
    <x v="565"/>
    <s v="SAN Split Payment - 895394 - 7"/>
    <d v="2017-09-26T00:00:00"/>
    <m/>
    <d v="2017-09-26T00:00:00"/>
    <n v="180.84"/>
    <s v="                ,00"/>
    <s v="                ,00"/>
    <m/>
    <d v="2017-10-31T00:00:00"/>
    <n v="180.84"/>
  </r>
  <r>
    <x v="565"/>
    <x v="565"/>
    <s v="SAN Split Payment - 895396 - 13"/>
    <d v="2017-09-26T00:00:00"/>
    <m/>
    <d v="2017-09-26T00:00:00"/>
    <n v="299.97000000000003"/>
    <s v="                ,00"/>
    <s v="                ,00"/>
    <m/>
    <d v="2017-10-31T00:00:00"/>
    <n v="299.97000000000003"/>
  </r>
  <r>
    <x v="565"/>
    <x v="565"/>
    <s v="SAN Split Payment - 895397 - 7"/>
    <d v="2017-09-26T00:00:00"/>
    <m/>
    <d v="2017-09-26T00:00:00"/>
    <n v="966.32"/>
    <s v="                ,00"/>
    <s v="                ,00"/>
    <m/>
    <d v="2017-10-31T00:00:00"/>
    <n v="966.32"/>
  </r>
  <r>
    <x v="565"/>
    <x v="565"/>
    <s v="SAN Split Payment - 895398 - 7"/>
    <d v="2017-09-26T00:00:00"/>
    <m/>
    <d v="2017-09-26T00:00:00"/>
    <n v="15.21"/>
    <s v="                ,00"/>
    <s v="                ,00"/>
    <m/>
    <d v="2017-10-31T00:00:00"/>
    <n v="15.21"/>
  </r>
  <r>
    <x v="565"/>
    <x v="565"/>
    <s v="SAN Split Payment - 895399 - 7"/>
    <d v="2017-09-26T00:00:00"/>
    <m/>
    <d v="2017-09-26T00:00:00"/>
    <n v="5.21"/>
    <s v="                ,00"/>
    <s v="                ,00"/>
    <m/>
    <d v="2017-10-31T00:00:00"/>
    <n v="5.21"/>
  </r>
  <r>
    <x v="565"/>
    <x v="565"/>
    <s v="SAN Split Payment - 895400 - 37"/>
    <d v="2017-09-26T00:00:00"/>
    <m/>
    <d v="2017-09-26T00:00:00"/>
    <n v="257.49"/>
    <s v="                ,00"/>
    <s v="                ,00"/>
    <m/>
    <d v="2017-10-31T00:00:00"/>
    <n v="257.49"/>
  </r>
  <r>
    <x v="565"/>
    <x v="565"/>
    <s v="SAN Split Payment - 895401 - 7"/>
    <d v="2017-09-26T00:00:00"/>
    <m/>
    <d v="2017-09-26T00:00:00"/>
    <n v="290.39999999999998"/>
    <s v="                ,00"/>
    <s v="                ,00"/>
    <m/>
    <d v="2017-10-31T00:00:00"/>
    <n v="290.39999999999998"/>
  </r>
  <r>
    <x v="565"/>
    <x v="565"/>
    <s v="SAN Split Payment - 895403 - 7"/>
    <d v="2017-09-26T00:00:00"/>
    <m/>
    <d v="2017-09-26T00:00:00"/>
    <n v="10"/>
    <s v="                ,00"/>
    <s v="                ,00"/>
    <m/>
    <d v="2017-10-31T00:00:00"/>
    <n v="10"/>
  </r>
  <r>
    <x v="565"/>
    <x v="565"/>
    <s v="SAN Split Payment - 895404 - 13"/>
    <d v="2017-09-26T00:00:00"/>
    <m/>
    <d v="2017-09-26T00:00:00"/>
    <n v="845.51"/>
    <s v="                ,00"/>
    <s v="                ,00"/>
    <m/>
    <d v="2017-10-31T00:00:00"/>
    <n v="845.51"/>
  </r>
  <r>
    <x v="565"/>
    <x v="565"/>
    <s v="SAN Split Payment - 895405 - 7"/>
    <d v="2017-09-26T00:00:00"/>
    <m/>
    <d v="2017-09-26T00:00:00"/>
    <n v="2.13"/>
    <s v="                ,00"/>
    <s v="                ,00"/>
    <m/>
    <d v="2017-10-31T00:00:00"/>
    <n v="2.13"/>
  </r>
  <r>
    <x v="565"/>
    <x v="565"/>
    <s v="SAN Split Payment - 895407 - 7"/>
    <d v="2017-09-26T00:00:00"/>
    <m/>
    <d v="2017-09-26T00:00:00"/>
    <n v="52.01"/>
    <s v="                ,00"/>
    <s v="                ,00"/>
    <m/>
    <d v="2017-10-31T00:00:00"/>
    <n v="52.01"/>
  </r>
  <r>
    <x v="565"/>
    <x v="565"/>
    <s v="SAN Split Payment - 895409 - 7"/>
    <d v="2017-09-26T00:00:00"/>
    <m/>
    <d v="2017-09-26T00:00:00"/>
    <n v="237.16"/>
    <s v="                ,00"/>
    <s v="                ,00"/>
    <m/>
    <d v="2017-10-31T00:00:00"/>
    <n v="237.16"/>
  </r>
  <r>
    <x v="565"/>
    <x v="565"/>
    <s v="SAN Split Payment - 895410 - 25"/>
    <d v="2017-09-26T00:00:00"/>
    <m/>
    <d v="2017-09-26T00:00:00"/>
    <n v="94.92"/>
    <s v="                ,00"/>
    <s v="                ,00"/>
    <m/>
    <d v="2017-10-31T00:00:00"/>
    <n v="94.92"/>
  </r>
  <r>
    <x v="565"/>
    <x v="565"/>
    <s v="SAN Split Payment - 895411 - 7"/>
    <d v="2017-09-26T00:00:00"/>
    <m/>
    <d v="2017-09-26T00:00:00"/>
    <n v="42.43"/>
    <s v="                ,00"/>
    <s v="                ,00"/>
    <m/>
    <d v="2017-10-31T00:00:00"/>
    <n v="42.43"/>
  </r>
  <r>
    <x v="565"/>
    <x v="565"/>
    <s v="SAN Split Payment - 895412 - 7"/>
    <d v="2017-09-26T00:00:00"/>
    <m/>
    <d v="2017-09-26T00:00:00"/>
    <n v="47.85"/>
    <s v="                ,00"/>
    <s v="                ,00"/>
    <m/>
    <d v="2017-10-31T00:00:00"/>
    <n v="47.85"/>
  </r>
  <r>
    <x v="565"/>
    <x v="565"/>
    <s v="SAN Split Payment - 895413 - 9"/>
    <d v="2017-09-26T00:00:00"/>
    <m/>
    <d v="2017-09-26T00:00:00"/>
    <n v="10.78"/>
    <s v="                ,00"/>
    <s v="                ,00"/>
    <m/>
    <d v="2017-10-31T00:00:00"/>
    <n v="10.78"/>
  </r>
  <r>
    <x v="565"/>
    <x v="565"/>
    <s v="SAN Split Payment - 895414 - 43"/>
    <d v="2017-09-26T00:00:00"/>
    <m/>
    <d v="2017-09-26T00:00:00"/>
    <n v="108.22"/>
    <s v="                ,00"/>
    <s v="                ,00"/>
    <m/>
    <d v="2017-10-31T00:00:00"/>
    <n v="108.22"/>
  </r>
  <r>
    <x v="565"/>
    <x v="565"/>
    <s v="SAN Split Payment - 895415 - 7"/>
    <d v="2017-09-26T00:00:00"/>
    <m/>
    <d v="2017-09-26T00:00:00"/>
    <n v="25.08"/>
    <s v="                ,00"/>
    <s v="                ,00"/>
    <m/>
    <d v="2017-10-31T00:00:00"/>
    <n v="25.08"/>
  </r>
  <r>
    <x v="565"/>
    <x v="565"/>
    <s v="SAN Split Payment - 895417 - 7"/>
    <d v="2017-09-26T00:00:00"/>
    <m/>
    <d v="2017-09-26T00:00:00"/>
    <n v="49.5"/>
    <s v="                ,00"/>
    <s v="                ,00"/>
    <m/>
    <d v="2017-10-31T00:00:00"/>
    <n v="49.5"/>
  </r>
  <r>
    <x v="565"/>
    <x v="565"/>
    <s v="SAN Split Payment - 895418 - 14"/>
    <d v="2017-09-26T00:00:00"/>
    <m/>
    <d v="2017-09-26T00:00:00"/>
    <n v="166.62"/>
    <s v="                ,00"/>
    <s v="                ,00"/>
    <m/>
    <d v="2017-10-31T00:00:00"/>
    <n v="166.62"/>
  </r>
  <r>
    <x v="565"/>
    <x v="565"/>
    <s v="SAN Split Payment - 895419 - 31"/>
    <d v="2017-09-26T00:00:00"/>
    <m/>
    <d v="2017-09-26T00:00:00"/>
    <n v="152.06"/>
    <s v="                ,00"/>
    <s v="                ,00"/>
    <m/>
    <d v="2017-10-31T00:00:00"/>
    <n v="152.06"/>
  </r>
  <r>
    <x v="565"/>
    <x v="565"/>
    <s v="SAN Split Payment - 895421 - 44"/>
    <d v="2017-09-26T00:00:00"/>
    <m/>
    <d v="2017-09-26T00:00:00"/>
    <n v="129.66999999999999"/>
    <s v="                ,00"/>
    <s v="                ,00"/>
    <m/>
    <d v="2017-10-31T00:00:00"/>
    <n v="129.66999999999999"/>
  </r>
  <r>
    <x v="565"/>
    <x v="565"/>
    <s v="SAN Split Payment - 895422 - 25"/>
    <d v="2017-09-26T00:00:00"/>
    <m/>
    <d v="2017-09-26T00:00:00"/>
    <n v="95.58"/>
    <s v="                ,00"/>
    <s v="                ,00"/>
    <m/>
    <d v="2017-10-31T00:00:00"/>
    <n v="95.58"/>
  </r>
  <r>
    <x v="565"/>
    <x v="565"/>
    <s v="SAN Split Payment - 895423 - 25"/>
    <d v="2017-09-26T00:00:00"/>
    <m/>
    <d v="2017-09-26T00:00:00"/>
    <n v="94.92"/>
    <s v="                ,00"/>
    <s v="                ,00"/>
    <m/>
    <d v="2017-10-31T00:00:00"/>
    <n v="94.92"/>
  </r>
  <r>
    <x v="565"/>
    <x v="565"/>
    <s v="SAN Split Payment - 895424 - 7"/>
    <d v="2017-09-26T00:00:00"/>
    <m/>
    <d v="2017-09-26T00:00:00"/>
    <n v="7.04"/>
    <s v="                ,00"/>
    <s v="                ,00"/>
    <m/>
    <d v="2017-10-31T00:00:00"/>
    <n v="7.04"/>
  </r>
  <r>
    <x v="565"/>
    <x v="565"/>
    <s v="SAN Split Payment - 895425 - 7"/>
    <d v="2017-09-26T00:00:00"/>
    <m/>
    <d v="2017-09-26T00:00:00"/>
    <n v="35.64"/>
    <s v="                ,00"/>
    <s v="                ,00"/>
    <m/>
    <d v="2017-10-31T00:00:00"/>
    <n v="35.64"/>
  </r>
  <r>
    <x v="565"/>
    <x v="565"/>
    <s v="SAN Split Payment - 895426 - 43"/>
    <d v="2017-09-26T00:00:00"/>
    <m/>
    <d v="2017-09-26T00:00:00"/>
    <n v="108.22"/>
    <s v="                ,00"/>
    <s v="                ,00"/>
    <m/>
    <d v="2017-10-31T00:00:00"/>
    <n v="108.22"/>
  </r>
  <r>
    <x v="565"/>
    <x v="565"/>
    <s v="SAN Split Payment - 895427 - 19"/>
    <d v="2017-09-26T00:00:00"/>
    <m/>
    <d v="2017-09-26T00:00:00"/>
    <n v="32.36"/>
    <s v="                ,00"/>
    <s v="                ,00"/>
    <m/>
    <d v="2017-10-31T00:00:00"/>
    <n v="32.36"/>
  </r>
  <r>
    <x v="565"/>
    <x v="565"/>
    <s v="SAN Split Payment - 895428 - 9"/>
    <d v="2017-09-26T00:00:00"/>
    <m/>
    <d v="2017-09-26T00:00:00"/>
    <n v="88.19"/>
    <s v="                ,00"/>
    <s v="                ,00"/>
    <m/>
    <d v="2017-10-31T00:00:00"/>
    <n v="88.19"/>
  </r>
  <r>
    <x v="565"/>
    <x v="565"/>
    <s v="SAN Split Payment - 895429 - 7"/>
    <d v="2017-09-26T00:00:00"/>
    <m/>
    <d v="2017-09-26T00:00:00"/>
    <n v="9.68"/>
    <s v="                ,00"/>
    <s v="                ,00"/>
    <m/>
    <d v="2017-10-31T00:00:00"/>
    <n v="9.68"/>
  </r>
  <r>
    <x v="565"/>
    <x v="565"/>
    <s v="SAN Split Payment - 897258 - 17"/>
    <d v="2017-09-26T00:00:00"/>
    <m/>
    <d v="2017-09-26T00:00:00"/>
    <n v="-2.12"/>
    <s v="                ,00"/>
    <s v="                ,00"/>
    <m/>
    <d v="2017-10-31T00:00:00"/>
    <n v="-2.12"/>
  </r>
  <r>
    <x v="565"/>
    <x v="565"/>
    <s v="SAN Split Payment - 898729 - 3"/>
    <d v="2017-09-26T00:00:00"/>
    <m/>
    <d v="2017-09-26T00:00:00"/>
    <n v="-783"/>
    <s v="                ,00"/>
    <s v="                ,00"/>
    <m/>
    <d v="2017-10-31T00:00:00"/>
    <n v="-783"/>
  </r>
  <r>
    <x v="565"/>
    <x v="565"/>
    <s v="SAN Split Payment - 901967 - 7"/>
    <d v="2017-09-26T00:00:00"/>
    <m/>
    <d v="2017-09-26T00:00:00"/>
    <n v="-51.44"/>
    <s v="                ,00"/>
    <s v="                ,00"/>
    <m/>
    <d v="2017-10-31T00:00:00"/>
    <n v="-51.44"/>
  </r>
  <r>
    <x v="565"/>
    <x v="565"/>
    <s v="SAN Split Payment - 901971 - 7"/>
    <d v="2017-09-26T00:00:00"/>
    <m/>
    <d v="2017-09-26T00:00:00"/>
    <n v="-40.64"/>
    <s v="                ,00"/>
    <s v="                ,00"/>
    <m/>
    <d v="2017-10-31T00:00:00"/>
    <n v="-40.64"/>
  </r>
  <r>
    <x v="565"/>
    <x v="565"/>
    <s v="SAN Split Payment - 902034 - 9"/>
    <d v="2017-09-26T00:00:00"/>
    <m/>
    <d v="2017-09-26T00:00:00"/>
    <n v="-41.23"/>
    <s v="                ,00"/>
    <s v="                ,00"/>
    <m/>
    <d v="2017-10-31T00:00:00"/>
    <n v="-41.23"/>
  </r>
  <r>
    <x v="565"/>
    <x v="565"/>
    <s v="SAN Split Payment - 902791 - 3"/>
    <d v="2017-09-26T00:00:00"/>
    <m/>
    <d v="2017-09-26T00:00:00"/>
    <n v="-217.55"/>
    <s v="                ,00"/>
    <s v="                ,00"/>
    <m/>
    <d v="2017-10-31T00:00:00"/>
    <n v="-217.55"/>
  </r>
  <r>
    <x v="565"/>
    <x v="565"/>
    <s v="SAN Split Payment - 903079 - 3"/>
    <d v="2017-09-26T00:00:00"/>
    <m/>
    <d v="2017-09-26T00:00:00"/>
    <n v="-5.0599999999999996"/>
    <s v="                ,00"/>
    <s v="                ,00"/>
    <m/>
    <d v="2017-10-31T00:00:00"/>
    <n v="-5.0599999999999996"/>
  </r>
  <r>
    <x v="565"/>
    <x v="565"/>
    <s v="SAN Split Payment - 903080 - 3"/>
    <d v="2017-09-26T00:00:00"/>
    <m/>
    <d v="2017-09-26T00:00:00"/>
    <n v="-112.57"/>
    <s v="                ,00"/>
    <s v="                ,00"/>
    <m/>
    <d v="2017-10-31T00:00:00"/>
    <n v="-112.57"/>
  </r>
  <r>
    <x v="565"/>
    <x v="565"/>
    <s v="SAN Split Payment - 903086 - 3"/>
    <d v="2017-09-26T00:00:00"/>
    <m/>
    <d v="2017-09-26T00:00:00"/>
    <n v="-1.05"/>
    <s v="                ,00"/>
    <s v="                ,00"/>
    <m/>
    <d v="2017-10-31T00:00:00"/>
    <n v="-1.05"/>
  </r>
  <r>
    <x v="565"/>
    <x v="565"/>
    <s v="SAN Split Payment - 903087 - 3"/>
    <d v="2017-09-26T00:00:00"/>
    <m/>
    <d v="2017-09-26T00:00:00"/>
    <n v="-34.21"/>
    <s v="                ,00"/>
    <s v="                ,00"/>
    <m/>
    <d v="2017-10-31T00:00:00"/>
    <n v="-34.21"/>
  </r>
  <r>
    <x v="565"/>
    <x v="565"/>
    <s v="TER Split Payment - 866877 - 4"/>
    <d v="2017-09-26T00:00:00"/>
    <m/>
    <d v="2017-09-26T00:00:00"/>
    <n v="28.64"/>
    <s v="                ,00"/>
    <s v="                ,00"/>
    <m/>
    <d v="2017-10-31T00:00:00"/>
    <n v="28.64"/>
  </r>
  <r>
    <x v="565"/>
    <x v="565"/>
    <s v="TER Split Payment - 871556 - 3"/>
    <d v="2017-09-26T00:00:00"/>
    <m/>
    <d v="2017-09-26T00:00:00"/>
    <n v="1320"/>
    <s v="                ,00"/>
    <s v="                ,00"/>
    <m/>
    <d v="2017-10-31T00:00:00"/>
    <n v="1320"/>
  </r>
  <r>
    <x v="565"/>
    <x v="565"/>
    <s v="TER Split Payment - 876226 - 4"/>
    <d v="2017-09-26T00:00:00"/>
    <m/>
    <d v="2017-09-26T00:00:00"/>
    <n v="74.400000000000006"/>
    <s v="                ,00"/>
    <s v="                ,00"/>
    <m/>
    <d v="2017-10-31T00:00:00"/>
    <n v="74.400000000000006"/>
  </r>
  <r>
    <x v="565"/>
    <x v="565"/>
    <s v="TER Split Payment - 876233 - 3"/>
    <d v="2017-09-26T00:00:00"/>
    <m/>
    <d v="2017-09-26T00:00:00"/>
    <n v="7.44"/>
    <s v="                ,00"/>
    <s v="                ,00"/>
    <m/>
    <d v="2017-10-31T00:00:00"/>
    <n v="7.44"/>
  </r>
  <r>
    <x v="565"/>
    <x v="565"/>
    <s v="TER Split Payment - 876308 - 4"/>
    <d v="2017-09-26T00:00:00"/>
    <m/>
    <d v="2017-09-26T00:00:00"/>
    <n v="29.76"/>
    <s v="                ,00"/>
    <s v="                ,00"/>
    <m/>
    <d v="2017-10-31T00:00:00"/>
    <n v="29.76"/>
  </r>
  <r>
    <x v="565"/>
    <x v="565"/>
    <s v="TER Split Payment - 876327 - 4"/>
    <d v="2017-09-26T00:00:00"/>
    <m/>
    <d v="2017-09-26T00:00:00"/>
    <n v="14.88"/>
    <s v="                ,00"/>
    <s v="                ,00"/>
    <m/>
    <d v="2017-10-31T00:00:00"/>
    <n v="14.88"/>
  </r>
  <r>
    <x v="565"/>
    <x v="565"/>
    <s v="TER Split Payment - 876342 - 4"/>
    <d v="2017-09-26T00:00:00"/>
    <m/>
    <d v="2017-09-26T00:00:00"/>
    <n v="36.58"/>
    <s v="                ,00"/>
    <s v="                ,00"/>
    <m/>
    <d v="2017-10-31T00:00:00"/>
    <n v="36.58"/>
  </r>
  <r>
    <x v="565"/>
    <x v="565"/>
    <s v="TER Split Payment - 876371 - 4"/>
    <d v="2017-09-26T00:00:00"/>
    <m/>
    <d v="2017-09-26T00:00:00"/>
    <n v="128.96"/>
    <s v="                ,00"/>
    <s v="                ,00"/>
    <m/>
    <d v="2017-10-31T00:00:00"/>
    <n v="128.96"/>
  </r>
  <r>
    <x v="565"/>
    <x v="565"/>
    <s v="TER Split Payment - 877457 - 9"/>
    <d v="2017-09-26T00:00:00"/>
    <m/>
    <d v="2017-09-26T00:00:00"/>
    <n v="640.20000000000005"/>
    <s v="                ,00"/>
    <s v="                ,00"/>
    <m/>
    <d v="2017-10-31T00:00:00"/>
    <n v="640.20000000000005"/>
  </r>
  <r>
    <x v="565"/>
    <x v="565"/>
    <s v="TER Split Payment - 883254 - 7"/>
    <d v="2017-09-26T00:00:00"/>
    <m/>
    <d v="2017-09-26T00:00:00"/>
    <n v="52"/>
    <s v="                ,00"/>
    <s v="                ,00"/>
    <m/>
    <d v="2017-10-31T00:00:00"/>
    <n v="52"/>
  </r>
  <r>
    <x v="565"/>
    <x v="565"/>
    <s v="TER Split Payment - 883259 - 7"/>
    <d v="2017-09-26T00:00:00"/>
    <m/>
    <d v="2017-09-26T00:00:00"/>
    <n v="52"/>
    <s v="                ,00"/>
    <s v="                ,00"/>
    <m/>
    <d v="2017-10-31T00:00:00"/>
    <n v="52"/>
  </r>
  <r>
    <x v="565"/>
    <x v="565"/>
    <s v="TER Split Payment - 883261 - 7"/>
    <d v="2017-09-26T00:00:00"/>
    <m/>
    <d v="2017-09-26T00:00:00"/>
    <n v="52"/>
    <s v="                ,00"/>
    <s v="                ,00"/>
    <m/>
    <d v="2017-10-31T00:00:00"/>
    <n v="52"/>
  </r>
  <r>
    <x v="565"/>
    <x v="565"/>
    <s v="TER Split Payment - 884133 - 4"/>
    <d v="2017-09-26T00:00:00"/>
    <m/>
    <d v="2017-09-26T00:00:00"/>
    <n v="4.8"/>
    <s v="                ,00"/>
    <s v="                ,00"/>
    <m/>
    <d v="2017-10-31T00:00:00"/>
    <n v="4.8"/>
  </r>
  <r>
    <x v="565"/>
    <x v="565"/>
    <s v="TER Split Payment - 884324 - 3"/>
    <d v="2017-09-26T00:00:00"/>
    <m/>
    <d v="2017-09-26T00:00:00"/>
    <n v="16.8"/>
    <s v="                ,00"/>
    <s v="                ,00"/>
    <m/>
    <d v="2017-10-31T00:00:00"/>
    <n v="16.8"/>
  </r>
  <r>
    <x v="565"/>
    <x v="565"/>
    <s v="TER Split Payment - 884367 - 3"/>
    <d v="2017-09-26T00:00:00"/>
    <m/>
    <d v="2017-09-26T00:00:00"/>
    <n v="12"/>
    <s v="                ,00"/>
    <s v="                ,00"/>
    <m/>
    <d v="2017-10-31T00:00:00"/>
    <n v="12"/>
  </r>
  <r>
    <x v="565"/>
    <x v="565"/>
    <s v="TER Split Payment - 884373 - 3"/>
    <d v="2017-09-26T00:00:00"/>
    <m/>
    <d v="2017-09-26T00:00:00"/>
    <n v="64.8"/>
    <s v="                ,00"/>
    <s v="                ,00"/>
    <m/>
    <d v="2017-10-31T00:00:00"/>
    <n v="64.8"/>
  </r>
  <r>
    <x v="565"/>
    <x v="565"/>
    <s v="TER Split Payment - 884380 - 3"/>
    <d v="2017-09-26T00:00:00"/>
    <m/>
    <d v="2017-09-26T00:00:00"/>
    <n v="108"/>
    <s v="                ,00"/>
    <s v="                ,00"/>
    <m/>
    <d v="2017-10-31T00:00:00"/>
    <n v="108"/>
  </r>
  <r>
    <x v="565"/>
    <x v="565"/>
    <s v="TER Split Payment - 884381 - 3"/>
    <d v="2017-09-26T00:00:00"/>
    <m/>
    <d v="2017-09-26T00:00:00"/>
    <n v="4.8"/>
    <s v="                ,00"/>
    <s v="                ,00"/>
    <m/>
    <d v="2017-10-31T00:00:00"/>
    <n v="4.8"/>
  </r>
  <r>
    <x v="565"/>
    <x v="565"/>
    <s v="TER Split Payment - 884386 - 3"/>
    <d v="2017-09-26T00:00:00"/>
    <m/>
    <d v="2017-09-26T00:00:00"/>
    <n v="14.4"/>
    <s v="                ,00"/>
    <s v="                ,00"/>
    <m/>
    <d v="2017-10-31T00:00:00"/>
    <n v="14.4"/>
  </r>
  <r>
    <x v="565"/>
    <x v="565"/>
    <s v="TER Split Payment - 884387 - 3"/>
    <d v="2017-09-26T00:00:00"/>
    <m/>
    <d v="2017-09-26T00:00:00"/>
    <n v="34.74"/>
    <s v="                ,00"/>
    <s v="                ,00"/>
    <m/>
    <d v="2017-10-31T00:00:00"/>
    <n v="34.74"/>
  </r>
  <r>
    <x v="565"/>
    <x v="565"/>
    <s v="TER Split Payment - 884391 - 4"/>
    <d v="2017-09-26T00:00:00"/>
    <m/>
    <d v="2017-09-26T00:00:00"/>
    <n v="1.66"/>
    <s v="                ,00"/>
    <s v="                ,00"/>
    <m/>
    <d v="2017-10-31T00:00:00"/>
    <n v="1.66"/>
  </r>
  <r>
    <x v="565"/>
    <x v="565"/>
    <s v="TER Split Payment - 884399 - 3"/>
    <d v="2017-09-26T00:00:00"/>
    <m/>
    <d v="2017-09-26T00:00:00"/>
    <n v="9"/>
    <s v="                ,00"/>
    <s v="                ,00"/>
    <m/>
    <d v="2017-10-31T00:00:00"/>
    <n v="9"/>
  </r>
  <r>
    <x v="565"/>
    <x v="565"/>
    <s v="TER Split Payment - 884412 - 3"/>
    <d v="2017-09-26T00:00:00"/>
    <m/>
    <d v="2017-09-26T00:00:00"/>
    <n v="92.16"/>
    <s v="                ,00"/>
    <s v="                ,00"/>
    <m/>
    <d v="2017-10-31T00:00:00"/>
    <n v="92.16"/>
  </r>
  <r>
    <x v="565"/>
    <x v="565"/>
    <s v="TER Split Payment - 884775 - 3"/>
    <d v="2017-09-26T00:00:00"/>
    <m/>
    <d v="2017-09-26T00:00:00"/>
    <n v="2.88"/>
    <s v="                ,00"/>
    <s v="                ,00"/>
    <m/>
    <d v="2017-10-31T00:00:00"/>
    <n v="2.88"/>
  </r>
  <r>
    <x v="565"/>
    <x v="565"/>
    <s v="TER Split Payment - 885163 - 3"/>
    <d v="2017-09-26T00:00:00"/>
    <m/>
    <d v="2017-09-26T00:00:00"/>
    <n v="56.43"/>
    <s v="                ,00"/>
    <s v="                ,00"/>
    <m/>
    <d v="2017-10-31T00:00:00"/>
    <n v="56.43"/>
  </r>
  <r>
    <x v="565"/>
    <x v="565"/>
    <s v="TER Split Payment - 886311 - 6"/>
    <d v="2017-09-26T00:00:00"/>
    <m/>
    <d v="2017-09-26T00:00:00"/>
    <n v="36.06"/>
    <s v="                ,00"/>
    <s v="                ,00"/>
    <m/>
    <d v="2017-10-31T00:00:00"/>
    <n v="36.06"/>
  </r>
  <r>
    <x v="565"/>
    <x v="565"/>
    <s v="TER Split Payment - 886313 - 4"/>
    <d v="2017-09-26T00:00:00"/>
    <m/>
    <d v="2017-09-26T00:00:00"/>
    <n v="12.72"/>
    <s v="                ,00"/>
    <s v="                ,00"/>
    <m/>
    <d v="2017-10-31T00:00:00"/>
    <n v="12.72"/>
  </r>
  <r>
    <x v="565"/>
    <x v="565"/>
    <s v="TER Split Payment - 886328 - 4"/>
    <d v="2017-09-26T00:00:00"/>
    <m/>
    <d v="2017-09-26T00:00:00"/>
    <n v="12"/>
    <s v="                ,00"/>
    <s v="                ,00"/>
    <m/>
    <d v="2017-10-31T00:00:00"/>
    <n v="12"/>
  </r>
  <r>
    <x v="565"/>
    <x v="565"/>
    <s v="TER Split Payment - 886330 - 4"/>
    <d v="2017-09-26T00:00:00"/>
    <m/>
    <d v="2017-09-26T00:00:00"/>
    <n v="37.44"/>
    <s v="                ,00"/>
    <s v="                ,00"/>
    <m/>
    <d v="2017-10-31T00:00:00"/>
    <n v="37.44"/>
  </r>
  <r>
    <x v="565"/>
    <x v="565"/>
    <s v="TER Split Payment - 886333 - 4"/>
    <d v="2017-09-26T00:00:00"/>
    <m/>
    <d v="2017-09-26T00:00:00"/>
    <n v="14.4"/>
    <s v="                ,00"/>
    <s v="                ,00"/>
    <m/>
    <d v="2017-10-31T00:00:00"/>
    <n v="14.4"/>
  </r>
  <r>
    <x v="565"/>
    <x v="565"/>
    <s v="TER Split Payment - 886335 - 4"/>
    <d v="2017-09-26T00:00:00"/>
    <m/>
    <d v="2017-09-26T00:00:00"/>
    <n v="28.8"/>
    <s v="                ,00"/>
    <s v="                ,00"/>
    <m/>
    <d v="2017-10-31T00:00:00"/>
    <n v="28.8"/>
  </r>
  <r>
    <x v="565"/>
    <x v="565"/>
    <s v="TER Split Payment - 886336 - 4"/>
    <d v="2017-09-26T00:00:00"/>
    <m/>
    <d v="2017-09-26T00:00:00"/>
    <n v="72"/>
    <s v="                ,00"/>
    <s v="                ,00"/>
    <m/>
    <d v="2017-10-31T00:00:00"/>
    <n v="72"/>
  </r>
  <r>
    <x v="565"/>
    <x v="565"/>
    <s v="TER Split Payment - 886423 - 4"/>
    <d v="2017-09-26T00:00:00"/>
    <m/>
    <d v="2017-09-26T00:00:00"/>
    <n v="126.36"/>
    <s v="                ,00"/>
    <s v="                ,00"/>
    <m/>
    <d v="2017-10-31T00:00:00"/>
    <n v="126.36"/>
  </r>
  <r>
    <x v="565"/>
    <x v="565"/>
    <s v="TER Split Payment - 886424 - 4"/>
    <d v="2017-09-26T00:00:00"/>
    <m/>
    <d v="2017-09-26T00:00:00"/>
    <n v="14.4"/>
    <s v="                ,00"/>
    <s v="                ,00"/>
    <m/>
    <d v="2017-10-31T00:00:00"/>
    <n v="14.4"/>
  </r>
  <r>
    <x v="565"/>
    <x v="565"/>
    <s v="TER Split Payment - 886787 - 7"/>
    <d v="2017-09-26T00:00:00"/>
    <m/>
    <d v="2017-09-26T00:00:00"/>
    <n v="50.4"/>
    <s v="                ,00"/>
    <s v="                ,00"/>
    <m/>
    <d v="2017-10-31T00:00:00"/>
    <n v="50.4"/>
  </r>
  <r>
    <x v="565"/>
    <x v="565"/>
    <s v="TER Split Payment - 887133 - 7"/>
    <d v="2017-09-26T00:00:00"/>
    <m/>
    <d v="2017-09-26T00:00:00"/>
    <n v="18.239999999999998"/>
    <s v="                ,00"/>
    <s v="                ,00"/>
    <m/>
    <d v="2017-10-31T00:00:00"/>
    <n v="18.239999999999998"/>
  </r>
  <r>
    <x v="565"/>
    <x v="565"/>
    <s v="TER Split Payment - 888461 - 4"/>
    <d v="2017-09-26T00:00:00"/>
    <m/>
    <d v="2017-09-26T00:00:00"/>
    <n v="4.8"/>
    <s v="                ,00"/>
    <s v="                ,00"/>
    <m/>
    <d v="2017-10-31T00:00:00"/>
    <n v="4.8"/>
  </r>
  <r>
    <x v="565"/>
    <x v="565"/>
    <s v="TER Split Payment - 890391 - 7"/>
    <d v="2017-09-26T00:00:00"/>
    <m/>
    <d v="2017-09-26T00:00:00"/>
    <n v="3.74"/>
    <s v="                ,00"/>
    <s v="                ,00"/>
    <m/>
    <d v="2017-10-31T00:00:00"/>
    <n v="3.74"/>
  </r>
  <r>
    <x v="565"/>
    <x v="565"/>
    <s v="TER Split Payment - 890442 - 7"/>
    <d v="2017-09-26T00:00:00"/>
    <m/>
    <d v="2017-09-26T00:00:00"/>
    <n v="14.7"/>
    <s v="                ,00"/>
    <s v="                ,00"/>
    <m/>
    <d v="2017-10-31T00:00:00"/>
    <n v="14.7"/>
  </r>
  <r>
    <x v="565"/>
    <x v="565"/>
    <s v="TER Split Payment - 890444 - 7"/>
    <d v="2017-09-26T00:00:00"/>
    <m/>
    <d v="2017-09-26T00:00:00"/>
    <n v="54"/>
    <s v="                ,00"/>
    <s v="                ,00"/>
    <m/>
    <d v="2017-10-31T00:00:00"/>
    <n v="54"/>
  </r>
  <r>
    <x v="565"/>
    <x v="565"/>
    <s v="TER Split Payment - 890445 - 7"/>
    <d v="2017-09-26T00:00:00"/>
    <m/>
    <d v="2017-09-26T00:00:00"/>
    <n v="35.4"/>
    <s v="                ,00"/>
    <s v="                ,00"/>
    <m/>
    <d v="2017-10-31T00:00:00"/>
    <n v="35.4"/>
  </r>
  <r>
    <x v="565"/>
    <x v="565"/>
    <s v="TER Split Payment - 890447 - 3"/>
    <d v="2017-09-26T00:00:00"/>
    <m/>
    <d v="2017-09-26T00:00:00"/>
    <n v="4.8600000000000003"/>
    <s v="                ,00"/>
    <s v="                ,00"/>
    <m/>
    <d v="2017-10-31T00:00:00"/>
    <n v="4.8600000000000003"/>
  </r>
  <r>
    <x v="565"/>
    <x v="565"/>
    <s v="TER Split Payment - 890448 - 13"/>
    <d v="2017-09-26T00:00:00"/>
    <m/>
    <d v="2017-09-26T00:00:00"/>
    <n v="13.68"/>
    <s v="                ,00"/>
    <s v="                ,00"/>
    <m/>
    <d v="2017-10-31T00:00:00"/>
    <n v="13.68"/>
  </r>
  <r>
    <x v="565"/>
    <x v="565"/>
    <s v="TER Split Payment - 890449 - 7"/>
    <d v="2017-09-26T00:00:00"/>
    <m/>
    <d v="2017-09-26T00:00:00"/>
    <n v="14.7"/>
    <s v="                ,00"/>
    <s v="                ,00"/>
    <m/>
    <d v="2017-10-31T00:00:00"/>
    <n v="14.7"/>
  </r>
  <r>
    <x v="565"/>
    <x v="565"/>
    <s v="TER Split Payment - 890451 - 7"/>
    <d v="2017-09-26T00:00:00"/>
    <m/>
    <d v="2017-09-26T00:00:00"/>
    <n v="14.7"/>
    <s v="                ,00"/>
    <s v="                ,00"/>
    <m/>
    <d v="2017-10-31T00:00:00"/>
    <n v="14.7"/>
  </r>
  <r>
    <x v="565"/>
    <x v="565"/>
    <s v="TER Split Payment - 890453 - 7"/>
    <d v="2017-09-26T00:00:00"/>
    <m/>
    <d v="2017-09-26T00:00:00"/>
    <n v="8.1"/>
    <s v="                ,00"/>
    <s v="                ,00"/>
    <m/>
    <d v="2017-10-31T00:00:00"/>
    <n v="8.1"/>
  </r>
  <r>
    <x v="565"/>
    <x v="565"/>
    <s v="TER Split Payment - 890457 - 4"/>
    <d v="2017-09-26T00:00:00"/>
    <m/>
    <d v="2017-09-26T00:00:00"/>
    <n v="114.24"/>
    <s v="                ,00"/>
    <s v="                ,00"/>
    <m/>
    <d v="2017-10-31T00:00:00"/>
    <n v="114.24"/>
  </r>
  <r>
    <x v="565"/>
    <x v="565"/>
    <s v="TER Split Payment - 890781 - 3"/>
    <d v="2017-09-26T00:00:00"/>
    <m/>
    <d v="2017-09-26T00:00:00"/>
    <n v="-19.36"/>
    <s v="                ,00"/>
    <s v="                ,00"/>
    <m/>
    <d v="2017-10-31T00:00:00"/>
    <n v="-19.36"/>
  </r>
  <r>
    <x v="565"/>
    <x v="565"/>
    <s v="TER Split Payment - 891584 - 7"/>
    <d v="2017-09-26T00:00:00"/>
    <m/>
    <d v="2017-09-26T00:00:00"/>
    <n v="7.92"/>
    <s v="                ,00"/>
    <s v="                ,00"/>
    <m/>
    <d v="2017-10-31T00:00:00"/>
    <n v="7.92"/>
  </r>
  <r>
    <x v="565"/>
    <x v="565"/>
    <s v="TER Split Payment - 893866 - 7"/>
    <d v="2017-09-26T00:00:00"/>
    <m/>
    <d v="2017-09-26T00:00:00"/>
    <n v="10"/>
    <s v="                ,00"/>
    <s v="                ,00"/>
    <m/>
    <d v="2017-10-31T00:00:00"/>
    <n v="10"/>
  </r>
  <r>
    <x v="565"/>
    <x v="565"/>
    <s v="TER Split Payment - 894252 - 7"/>
    <d v="2017-09-26T00:00:00"/>
    <m/>
    <d v="2017-09-26T00:00:00"/>
    <n v="8.2100000000000009"/>
    <s v="                ,00"/>
    <s v="                ,00"/>
    <m/>
    <d v="2017-10-31T00:00:00"/>
    <n v="8.2100000000000009"/>
  </r>
  <r>
    <x v="565"/>
    <x v="565"/>
    <s v="TER Split Payment - 894716 - 7"/>
    <d v="2017-09-26T00:00:00"/>
    <m/>
    <d v="2017-09-26T00:00:00"/>
    <n v="257.7"/>
    <s v="                ,00"/>
    <s v="                ,00"/>
    <m/>
    <d v="2017-10-31T00:00:00"/>
    <n v="257.7"/>
  </r>
  <r>
    <x v="565"/>
    <x v="565"/>
    <s v="TER Split Payment - 894825 - 4"/>
    <d v="2017-09-26T00:00:00"/>
    <m/>
    <d v="2017-09-26T00:00:00"/>
    <n v="4.96"/>
    <s v="                ,00"/>
    <s v="                ,00"/>
    <m/>
    <d v="2017-10-31T00:00:00"/>
    <n v="4.96"/>
  </r>
  <r>
    <x v="565"/>
    <x v="565"/>
    <s v="TER Split Payment - 894827 - 4"/>
    <d v="2017-09-26T00:00:00"/>
    <m/>
    <d v="2017-09-26T00:00:00"/>
    <n v="42.72"/>
    <s v="                ,00"/>
    <s v="                ,00"/>
    <m/>
    <d v="2017-10-31T00:00:00"/>
    <n v="42.72"/>
  </r>
  <r>
    <x v="565"/>
    <x v="565"/>
    <s v="TER Split Payment - 894828 - 4"/>
    <d v="2017-09-26T00:00:00"/>
    <m/>
    <d v="2017-09-26T00:00:00"/>
    <n v="8"/>
    <s v="                ,00"/>
    <s v="                ,00"/>
    <m/>
    <d v="2017-10-31T00:00:00"/>
    <n v="8"/>
  </r>
  <r>
    <x v="565"/>
    <x v="565"/>
    <s v="TER Split Payment - 894832 - 4"/>
    <d v="2017-09-26T00:00:00"/>
    <m/>
    <d v="2017-09-26T00:00:00"/>
    <n v="4.96"/>
    <s v="                ,00"/>
    <s v="                ,00"/>
    <m/>
    <d v="2017-10-31T00:00:00"/>
    <n v="4.96"/>
  </r>
  <r>
    <x v="565"/>
    <x v="565"/>
    <s v="TER Split Payment - 894833 - 4"/>
    <d v="2017-09-26T00:00:00"/>
    <m/>
    <d v="2017-09-26T00:00:00"/>
    <n v="59.52"/>
    <s v="                ,00"/>
    <s v="                ,00"/>
    <m/>
    <d v="2017-10-31T00:00:00"/>
    <n v="59.52"/>
  </r>
  <r>
    <x v="565"/>
    <x v="565"/>
    <s v="TER Split Payment - 894835 - 4"/>
    <d v="2017-09-26T00:00:00"/>
    <m/>
    <d v="2017-09-26T00:00:00"/>
    <n v="8.93"/>
    <s v="                ,00"/>
    <s v="                ,00"/>
    <m/>
    <d v="2017-10-31T00:00:00"/>
    <n v="8.93"/>
  </r>
  <r>
    <x v="565"/>
    <x v="565"/>
    <s v="TER Split Payment - 894837 - 4"/>
    <d v="2017-09-26T00:00:00"/>
    <m/>
    <d v="2017-09-26T00:00:00"/>
    <n v="3.72"/>
    <s v="                ,00"/>
    <s v="                ,00"/>
    <m/>
    <d v="2017-10-31T00:00:00"/>
    <n v="3.72"/>
  </r>
  <r>
    <x v="565"/>
    <x v="565"/>
    <s v="TER Split Payment - 894838 - 4"/>
    <d v="2017-09-26T00:00:00"/>
    <m/>
    <d v="2017-09-26T00:00:00"/>
    <n v="32.24"/>
    <s v="                ,00"/>
    <s v="                ,00"/>
    <m/>
    <d v="2017-10-31T00:00:00"/>
    <n v="32.24"/>
  </r>
  <r>
    <x v="565"/>
    <x v="565"/>
    <s v="TER Split Payment - 894839 - 4"/>
    <d v="2017-09-26T00:00:00"/>
    <m/>
    <d v="2017-09-26T00:00:00"/>
    <n v="8.43"/>
    <s v="                ,00"/>
    <s v="                ,00"/>
    <m/>
    <d v="2017-10-31T00:00:00"/>
    <n v="8.43"/>
  </r>
  <r>
    <x v="565"/>
    <x v="565"/>
    <s v="TER Split Payment - 894841 - 4"/>
    <d v="2017-09-26T00:00:00"/>
    <m/>
    <d v="2017-09-26T00:00:00"/>
    <n v="9.92"/>
    <s v="                ,00"/>
    <s v="                ,00"/>
    <m/>
    <d v="2017-10-31T00:00:00"/>
    <n v="9.92"/>
  </r>
  <r>
    <x v="565"/>
    <x v="565"/>
    <s v="TER Split Payment - 894844 - 4"/>
    <d v="2017-09-26T00:00:00"/>
    <m/>
    <d v="2017-09-26T00:00:00"/>
    <n v="37.06"/>
    <s v="                ,00"/>
    <s v="                ,00"/>
    <m/>
    <d v="2017-10-31T00:00:00"/>
    <n v="37.06"/>
  </r>
  <r>
    <x v="565"/>
    <x v="565"/>
    <s v="TER Split Payment - 894845 - 4"/>
    <d v="2017-09-26T00:00:00"/>
    <m/>
    <d v="2017-09-26T00:00:00"/>
    <n v="37.200000000000003"/>
    <s v="                ,00"/>
    <s v="                ,00"/>
    <m/>
    <d v="2017-10-31T00:00:00"/>
    <n v="37.200000000000003"/>
  </r>
  <r>
    <x v="565"/>
    <x v="565"/>
    <s v="TER Split Payment - 894846 - 4"/>
    <d v="2017-09-26T00:00:00"/>
    <m/>
    <d v="2017-09-26T00:00:00"/>
    <n v="14.88"/>
    <s v="                ,00"/>
    <s v="                ,00"/>
    <m/>
    <d v="2017-10-31T00:00:00"/>
    <n v="14.88"/>
  </r>
  <r>
    <x v="565"/>
    <x v="565"/>
    <s v="TER Split Payment - 894848 - 4"/>
    <d v="2017-09-26T00:00:00"/>
    <m/>
    <d v="2017-09-26T00:00:00"/>
    <n v="23.19"/>
    <s v="                ,00"/>
    <s v="                ,00"/>
    <m/>
    <d v="2017-10-31T00:00:00"/>
    <n v="23.19"/>
  </r>
  <r>
    <x v="565"/>
    <x v="565"/>
    <s v="TER Split Payment - 894850 - 4"/>
    <d v="2017-09-26T00:00:00"/>
    <m/>
    <d v="2017-09-26T00:00:00"/>
    <n v="14.88"/>
    <s v="                ,00"/>
    <s v="                ,00"/>
    <m/>
    <d v="2017-10-31T00:00:00"/>
    <n v="14.88"/>
  </r>
  <r>
    <x v="565"/>
    <x v="565"/>
    <s v="TER Split Payment - 894852 - 4"/>
    <d v="2017-09-26T00:00:00"/>
    <m/>
    <d v="2017-09-26T00:00:00"/>
    <n v="4.22"/>
    <s v="                ,00"/>
    <s v="                ,00"/>
    <m/>
    <d v="2017-10-31T00:00:00"/>
    <n v="4.22"/>
  </r>
  <r>
    <x v="565"/>
    <x v="565"/>
    <s v="TER Split Payment - 894855 - 4"/>
    <d v="2017-09-26T00:00:00"/>
    <m/>
    <d v="2017-09-26T00:00:00"/>
    <n v="11.59"/>
    <s v="                ,00"/>
    <s v="                ,00"/>
    <m/>
    <d v="2017-10-31T00:00:00"/>
    <n v="11.59"/>
  </r>
  <r>
    <x v="565"/>
    <x v="565"/>
    <s v="TER Split Payment - 894856 - 4"/>
    <d v="2017-09-26T00:00:00"/>
    <m/>
    <d v="2017-09-26T00:00:00"/>
    <n v="14.88"/>
    <s v="                ,00"/>
    <s v="                ,00"/>
    <m/>
    <d v="2017-10-31T00:00:00"/>
    <n v="14.88"/>
  </r>
  <r>
    <x v="565"/>
    <x v="565"/>
    <s v="TER Split Payment - 894857 - 4"/>
    <d v="2017-09-26T00:00:00"/>
    <m/>
    <d v="2017-09-26T00:00:00"/>
    <n v="44.64"/>
    <s v="                ,00"/>
    <s v="                ,00"/>
    <m/>
    <d v="2017-10-31T00:00:00"/>
    <n v="44.64"/>
  </r>
  <r>
    <x v="565"/>
    <x v="565"/>
    <s v="TER Split Payment - 894859 - 4"/>
    <d v="2017-09-26T00:00:00"/>
    <m/>
    <d v="2017-09-26T00:00:00"/>
    <n v="16.12"/>
    <s v="                ,00"/>
    <s v="                ,00"/>
    <m/>
    <d v="2017-10-31T00:00:00"/>
    <n v="16.12"/>
  </r>
  <r>
    <x v="565"/>
    <x v="565"/>
    <s v="TER Split Payment - 894860 - 4"/>
    <d v="2017-09-26T00:00:00"/>
    <m/>
    <d v="2017-09-26T00:00:00"/>
    <n v="17.86"/>
    <s v="                ,00"/>
    <s v="                ,00"/>
    <m/>
    <d v="2017-10-31T00:00:00"/>
    <n v="17.86"/>
  </r>
  <r>
    <x v="565"/>
    <x v="565"/>
    <s v="TER Split Payment - 894861 - 6"/>
    <d v="2017-09-26T00:00:00"/>
    <m/>
    <d v="2017-09-26T00:00:00"/>
    <n v="146.01"/>
    <s v="                ,00"/>
    <s v="                ,00"/>
    <m/>
    <d v="2017-10-31T00:00:00"/>
    <n v="146.01"/>
  </r>
  <r>
    <x v="565"/>
    <x v="565"/>
    <s v="TER Split Payment - 894862 - 4"/>
    <d v="2017-09-26T00:00:00"/>
    <m/>
    <d v="2017-09-26T00:00:00"/>
    <n v="29.76"/>
    <s v="                ,00"/>
    <s v="                ,00"/>
    <m/>
    <d v="2017-10-31T00:00:00"/>
    <n v="29.76"/>
  </r>
  <r>
    <x v="565"/>
    <x v="565"/>
    <s v="TER Split Payment - 894863 - 4"/>
    <d v="2017-09-26T00:00:00"/>
    <m/>
    <d v="2017-09-26T00:00:00"/>
    <n v="3.72"/>
    <s v="                ,00"/>
    <s v="                ,00"/>
    <m/>
    <d v="2017-10-31T00:00:00"/>
    <n v="3.72"/>
  </r>
  <r>
    <x v="565"/>
    <x v="565"/>
    <s v="TER Split Payment - 894864 - 4"/>
    <d v="2017-09-26T00:00:00"/>
    <m/>
    <d v="2017-09-26T00:00:00"/>
    <n v="119.04"/>
    <s v="                ,00"/>
    <s v="                ,00"/>
    <m/>
    <d v="2017-10-31T00:00:00"/>
    <n v="119.04"/>
  </r>
  <r>
    <x v="565"/>
    <x v="565"/>
    <s v="TER Split Payment - 894866 - 4"/>
    <d v="2017-09-26T00:00:00"/>
    <m/>
    <d v="2017-09-26T00:00:00"/>
    <n v="114.67"/>
    <s v="                ,00"/>
    <s v="                ,00"/>
    <m/>
    <d v="2017-10-31T00:00:00"/>
    <n v="114.67"/>
  </r>
  <r>
    <x v="565"/>
    <x v="565"/>
    <s v="TER Split Payment - 894867 - 4"/>
    <d v="2017-09-26T00:00:00"/>
    <m/>
    <d v="2017-09-26T00:00:00"/>
    <n v="9.3000000000000007"/>
    <s v="                ,00"/>
    <s v="                ,00"/>
    <m/>
    <d v="2017-10-31T00:00:00"/>
    <n v="9.3000000000000007"/>
  </r>
  <r>
    <x v="565"/>
    <x v="565"/>
    <s v="TER Split Payment - 894868 - 4"/>
    <d v="2017-09-26T00:00:00"/>
    <m/>
    <d v="2017-09-26T00:00:00"/>
    <n v="96.72"/>
    <s v="                ,00"/>
    <s v="                ,00"/>
    <m/>
    <d v="2017-10-31T00:00:00"/>
    <n v="96.72"/>
  </r>
  <r>
    <x v="565"/>
    <x v="565"/>
    <s v="TER Split Payment - 894871 - 4"/>
    <d v="2017-09-26T00:00:00"/>
    <m/>
    <d v="2017-09-26T00:00:00"/>
    <n v="4.96"/>
    <s v="                ,00"/>
    <s v="                ,00"/>
    <m/>
    <d v="2017-10-31T00:00:00"/>
    <n v="4.96"/>
  </r>
  <r>
    <x v="565"/>
    <x v="565"/>
    <s v="TER Split Payment - 894873 - 4"/>
    <d v="2017-09-26T00:00:00"/>
    <m/>
    <d v="2017-09-26T00:00:00"/>
    <n v="2.98"/>
    <s v="                ,00"/>
    <s v="                ,00"/>
    <m/>
    <d v="2017-10-31T00:00:00"/>
    <n v="2.98"/>
  </r>
  <r>
    <x v="565"/>
    <x v="565"/>
    <s v="TER Split Payment - 894877 - 4"/>
    <d v="2017-09-26T00:00:00"/>
    <m/>
    <d v="2017-09-26T00:00:00"/>
    <n v="37.200000000000003"/>
    <s v="                ,00"/>
    <s v="                ,00"/>
    <m/>
    <d v="2017-10-31T00:00:00"/>
    <n v="37.200000000000003"/>
  </r>
  <r>
    <x v="565"/>
    <x v="565"/>
    <s v="TER Split Payment - 894881 - 4"/>
    <d v="2017-09-26T00:00:00"/>
    <m/>
    <d v="2017-09-26T00:00:00"/>
    <n v="29.76"/>
    <s v="                ,00"/>
    <s v="                ,00"/>
    <m/>
    <d v="2017-10-31T00:00:00"/>
    <n v="29.76"/>
  </r>
  <r>
    <x v="565"/>
    <x v="565"/>
    <s v="TER Split Payment - 894882 - 4"/>
    <d v="2017-09-26T00:00:00"/>
    <m/>
    <d v="2017-09-26T00:00:00"/>
    <n v="7.44"/>
    <s v="                ,00"/>
    <s v="                ,00"/>
    <m/>
    <d v="2017-10-31T00:00:00"/>
    <n v="7.44"/>
  </r>
  <r>
    <x v="565"/>
    <x v="565"/>
    <s v="TER Split Payment - 894883 - 4"/>
    <d v="2017-09-26T00:00:00"/>
    <m/>
    <d v="2017-09-26T00:00:00"/>
    <n v="16.12"/>
    <s v="                ,00"/>
    <s v="                ,00"/>
    <m/>
    <d v="2017-10-31T00:00:00"/>
    <n v="16.12"/>
  </r>
  <r>
    <x v="565"/>
    <x v="565"/>
    <s v="TER Split Payment - 894887 - 4"/>
    <d v="2017-09-26T00:00:00"/>
    <m/>
    <d v="2017-09-26T00:00:00"/>
    <n v="52.08"/>
    <s v="                ,00"/>
    <s v="                ,00"/>
    <m/>
    <d v="2017-10-31T00:00:00"/>
    <n v="52.08"/>
  </r>
  <r>
    <x v="565"/>
    <x v="565"/>
    <s v="TER Split Payment - 894888 - 4"/>
    <d v="2017-09-26T00:00:00"/>
    <m/>
    <d v="2017-09-26T00:00:00"/>
    <n v="3.44"/>
    <s v="                ,00"/>
    <s v="                ,00"/>
    <m/>
    <d v="2017-10-31T00:00:00"/>
    <n v="3.44"/>
  </r>
  <r>
    <x v="565"/>
    <x v="565"/>
    <s v="TER Split Payment - 894889 - 4"/>
    <d v="2017-09-26T00:00:00"/>
    <m/>
    <d v="2017-09-26T00:00:00"/>
    <n v="59.52"/>
    <s v="                ,00"/>
    <s v="                ,00"/>
    <m/>
    <d v="2017-10-31T00:00:00"/>
    <n v="59.52"/>
  </r>
  <r>
    <x v="565"/>
    <x v="565"/>
    <s v="TER Split Payment - 894892 - 4"/>
    <d v="2017-09-26T00:00:00"/>
    <m/>
    <d v="2017-09-26T00:00:00"/>
    <n v="3.72"/>
    <s v="                ,00"/>
    <s v="                ,00"/>
    <m/>
    <d v="2017-10-31T00:00:00"/>
    <n v="3.72"/>
  </r>
  <r>
    <x v="565"/>
    <x v="565"/>
    <s v="TER Split Payment - 894897 - 4"/>
    <d v="2017-09-26T00:00:00"/>
    <m/>
    <d v="2017-09-26T00:00:00"/>
    <n v="3.72"/>
    <s v="                ,00"/>
    <s v="                ,00"/>
    <m/>
    <d v="2017-10-31T00:00:00"/>
    <n v="3.72"/>
  </r>
  <r>
    <x v="565"/>
    <x v="565"/>
    <s v="TER Split Payment - 894899 - 4"/>
    <d v="2017-09-26T00:00:00"/>
    <m/>
    <d v="2017-09-26T00:00:00"/>
    <n v="3.72"/>
    <s v="                ,00"/>
    <s v="                ,00"/>
    <m/>
    <d v="2017-10-31T00:00:00"/>
    <n v="3.72"/>
  </r>
  <r>
    <x v="565"/>
    <x v="565"/>
    <s v="TER Split Payment - 894900 - 4"/>
    <d v="2017-09-26T00:00:00"/>
    <m/>
    <d v="2017-09-26T00:00:00"/>
    <n v="74.400000000000006"/>
    <s v="                ,00"/>
    <s v="                ,00"/>
    <m/>
    <d v="2017-10-31T00:00:00"/>
    <n v="74.400000000000006"/>
  </r>
  <r>
    <x v="565"/>
    <x v="565"/>
    <s v="TER Split Payment - 894901 - 4"/>
    <d v="2017-09-26T00:00:00"/>
    <m/>
    <d v="2017-09-26T00:00:00"/>
    <n v="4.96"/>
    <s v="                ,00"/>
    <s v="                ,00"/>
    <m/>
    <d v="2017-10-31T00:00:00"/>
    <n v="4.96"/>
  </r>
  <r>
    <x v="565"/>
    <x v="565"/>
    <s v="TER Split Payment - 894903 - 4"/>
    <d v="2017-09-26T00:00:00"/>
    <m/>
    <d v="2017-09-26T00:00:00"/>
    <n v="2.48"/>
    <s v="                ,00"/>
    <s v="                ,00"/>
    <m/>
    <d v="2017-10-31T00:00:00"/>
    <n v="2.48"/>
  </r>
  <r>
    <x v="565"/>
    <x v="565"/>
    <s v="TER Split Payment - 894904 - 4"/>
    <d v="2017-09-26T00:00:00"/>
    <m/>
    <d v="2017-09-26T00:00:00"/>
    <n v="2.98"/>
    <s v="                ,00"/>
    <s v="                ,00"/>
    <m/>
    <d v="2017-10-31T00:00:00"/>
    <n v="2.98"/>
  </r>
  <r>
    <x v="565"/>
    <x v="565"/>
    <s v="TER Split Payment - 894909 - 4"/>
    <d v="2017-09-26T00:00:00"/>
    <m/>
    <d v="2017-09-26T00:00:00"/>
    <n v="3.72"/>
    <s v="                ,00"/>
    <s v="                ,00"/>
    <m/>
    <d v="2017-10-31T00:00:00"/>
    <n v="3.72"/>
  </r>
  <r>
    <x v="565"/>
    <x v="565"/>
    <s v="TER Split Payment - 894912 - 4"/>
    <d v="2017-09-26T00:00:00"/>
    <m/>
    <d v="2017-09-26T00:00:00"/>
    <n v="27.9"/>
    <s v="                ,00"/>
    <s v="                ,00"/>
    <m/>
    <d v="2017-10-31T00:00:00"/>
    <n v="27.9"/>
  </r>
  <r>
    <x v="565"/>
    <x v="565"/>
    <s v="TER Split Payment - 894913 - 4"/>
    <d v="2017-09-26T00:00:00"/>
    <m/>
    <d v="2017-09-26T00:00:00"/>
    <n v="29.76"/>
    <s v="                ,00"/>
    <s v="                ,00"/>
    <m/>
    <d v="2017-10-31T00:00:00"/>
    <n v="29.76"/>
  </r>
  <r>
    <x v="565"/>
    <x v="565"/>
    <s v="TER Split Payment - 895123 - 4"/>
    <d v="2017-09-26T00:00:00"/>
    <m/>
    <d v="2017-09-26T00:00:00"/>
    <n v="4.96"/>
    <s v="                ,00"/>
    <s v="                ,00"/>
    <m/>
    <d v="2017-10-31T00:00:00"/>
    <n v="4.96"/>
  </r>
  <r>
    <x v="565"/>
    <x v="565"/>
    <s v="TER Split Payment - 895124 - 4"/>
    <d v="2017-09-26T00:00:00"/>
    <m/>
    <d v="2017-09-26T00:00:00"/>
    <n v="20.83"/>
    <s v="                ,00"/>
    <s v="                ,00"/>
    <m/>
    <d v="2017-10-31T00:00:00"/>
    <n v="20.83"/>
  </r>
  <r>
    <x v="565"/>
    <x v="565"/>
    <s v="TER Split Payment - 895132 - 4"/>
    <d v="2017-09-26T00:00:00"/>
    <m/>
    <d v="2017-09-26T00:00:00"/>
    <n v="32.24"/>
    <s v="                ,00"/>
    <s v="                ,00"/>
    <m/>
    <d v="2017-10-31T00:00:00"/>
    <n v="32.24"/>
  </r>
  <r>
    <x v="565"/>
    <x v="565"/>
    <s v="TER Split Payment - 895133 - 4"/>
    <d v="2017-09-26T00:00:00"/>
    <m/>
    <d v="2017-09-26T00:00:00"/>
    <n v="3.72"/>
    <s v="                ,00"/>
    <s v="                ,00"/>
    <m/>
    <d v="2017-10-31T00:00:00"/>
    <n v="3.72"/>
  </r>
  <r>
    <x v="565"/>
    <x v="565"/>
    <s v="TER Split Payment - 895137 - 6"/>
    <d v="2017-09-26T00:00:00"/>
    <m/>
    <d v="2017-09-26T00:00:00"/>
    <n v="25.85"/>
    <s v="                ,00"/>
    <s v="                ,00"/>
    <m/>
    <d v="2017-10-31T00:00:00"/>
    <n v="25.85"/>
  </r>
  <r>
    <x v="565"/>
    <x v="565"/>
    <s v="TER Split Payment - 895139 - 4"/>
    <d v="2017-09-26T00:00:00"/>
    <m/>
    <d v="2017-09-26T00:00:00"/>
    <n v="22.32"/>
    <s v="                ,00"/>
    <s v="                ,00"/>
    <m/>
    <d v="2017-10-31T00:00:00"/>
    <n v="22.32"/>
  </r>
  <r>
    <x v="565"/>
    <x v="565"/>
    <s v="TER Split Payment - 895140 - 4"/>
    <d v="2017-09-26T00:00:00"/>
    <m/>
    <d v="2017-09-26T00:00:00"/>
    <n v="18.600000000000001"/>
    <s v="                ,00"/>
    <s v="                ,00"/>
    <m/>
    <d v="2017-10-31T00:00:00"/>
    <n v="18.600000000000001"/>
  </r>
  <r>
    <x v="565"/>
    <x v="565"/>
    <s v="TER Split Payment - 895142 - 4"/>
    <d v="2017-09-26T00:00:00"/>
    <m/>
    <d v="2017-09-26T00:00:00"/>
    <n v="17.86"/>
    <s v="                ,00"/>
    <s v="                ,00"/>
    <m/>
    <d v="2017-10-31T00:00:00"/>
    <n v="17.86"/>
  </r>
  <r>
    <x v="565"/>
    <x v="565"/>
    <s v="TER Split Payment - 895313 - 3"/>
    <d v="2017-09-26T00:00:00"/>
    <m/>
    <d v="2017-09-26T00:00:00"/>
    <n v="111.6"/>
    <s v="                ,00"/>
    <s v="                ,00"/>
    <m/>
    <d v="2017-10-31T00:00:00"/>
    <n v="111.6"/>
  </r>
  <r>
    <x v="565"/>
    <x v="565"/>
    <s v="TER Split Payment - 895314 - 3"/>
    <d v="2017-09-26T00:00:00"/>
    <m/>
    <d v="2017-09-26T00:00:00"/>
    <n v="9.3000000000000007"/>
    <s v="                ,00"/>
    <s v="                ,00"/>
    <m/>
    <d v="2017-10-31T00:00:00"/>
    <n v="9.3000000000000007"/>
  </r>
  <r>
    <x v="565"/>
    <x v="565"/>
    <s v="TER Split Payment - 895315 - 3"/>
    <d v="2017-09-26T00:00:00"/>
    <m/>
    <d v="2017-09-26T00:00:00"/>
    <n v="3.1"/>
    <s v="                ,00"/>
    <s v="                ,00"/>
    <m/>
    <d v="2017-10-31T00:00:00"/>
    <n v="3.1"/>
  </r>
  <r>
    <x v="565"/>
    <x v="565"/>
    <s v="TER Split Payment - 895317 - 3"/>
    <d v="2017-09-26T00:00:00"/>
    <m/>
    <d v="2017-09-26T00:00:00"/>
    <n v="37.200000000000003"/>
    <s v="                ,00"/>
    <s v="                ,00"/>
    <m/>
    <d v="2017-10-31T00:00:00"/>
    <n v="37.200000000000003"/>
  </r>
  <r>
    <x v="565"/>
    <x v="565"/>
    <s v="TER Split Payment - 895320 - 3"/>
    <d v="2017-09-26T00:00:00"/>
    <m/>
    <d v="2017-09-26T00:00:00"/>
    <n v="14.88"/>
    <s v="                ,00"/>
    <s v="                ,00"/>
    <m/>
    <d v="2017-10-31T00:00:00"/>
    <n v="14.88"/>
  </r>
  <r>
    <x v="565"/>
    <x v="565"/>
    <s v="TER Split Payment - 895321 - 3"/>
    <d v="2017-09-26T00:00:00"/>
    <m/>
    <d v="2017-09-26T00:00:00"/>
    <n v="19.84"/>
    <s v="                ,00"/>
    <s v="                ,00"/>
    <m/>
    <d v="2017-10-31T00:00:00"/>
    <n v="19.84"/>
  </r>
  <r>
    <x v="565"/>
    <x v="565"/>
    <s v="TER Split Payment - 895330 - 3"/>
    <d v="2017-09-26T00:00:00"/>
    <m/>
    <d v="2017-09-26T00:00:00"/>
    <n v="44.64"/>
    <s v="                ,00"/>
    <s v="                ,00"/>
    <m/>
    <d v="2017-10-31T00:00:00"/>
    <n v="44.64"/>
  </r>
  <r>
    <x v="565"/>
    <x v="565"/>
    <s v="TER Split Payment - 895331 - 3"/>
    <d v="2017-09-26T00:00:00"/>
    <m/>
    <d v="2017-09-26T00:00:00"/>
    <n v="37.200000000000003"/>
    <s v="                ,00"/>
    <s v="                ,00"/>
    <m/>
    <d v="2017-10-31T00:00:00"/>
    <n v="37.200000000000003"/>
  </r>
  <r>
    <x v="565"/>
    <x v="565"/>
    <s v="TER Split Payment - 895333 - 3"/>
    <d v="2017-09-26T00:00:00"/>
    <m/>
    <d v="2017-09-26T00:00:00"/>
    <n v="21.08"/>
    <s v="                ,00"/>
    <s v="                ,00"/>
    <m/>
    <d v="2017-10-31T00:00:00"/>
    <n v="21.08"/>
  </r>
  <r>
    <x v="565"/>
    <x v="565"/>
    <s v="TER Split Payment - 895334 - 3"/>
    <d v="2017-09-26T00:00:00"/>
    <m/>
    <d v="2017-09-26T00:00:00"/>
    <n v="27.28"/>
    <s v="                ,00"/>
    <s v="                ,00"/>
    <m/>
    <d v="2017-10-31T00:00:00"/>
    <n v="27.28"/>
  </r>
  <r>
    <x v="565"/>
    <x v="565"/>
    <s v="TER Split Payment - 903127 - 9"/>
    <d v="2017-09-26T00:00:00"/>
    <m/>
    <d v="2017-09-26T00:00:00"/>
    <n v="-127.8"/>
    <s v="                ,00"/>
    <s v="                ,00"/>
    <m/>
    <d v="2017-10-31T00:00:00"/>
    <n v="-127.8"/>
  </r>
  <r>
    <x v="565"/>
    <x v="565"/>
    <s v="SAN Split Payment - 904848 - 4"/>
    <d v="2017-09-27T00:00:00"/>
    <m/>
    <d v="2017-09-27T00:00:00"/>
    <n v="220"/>
    <s v="                ,00"/>
    <s v="                ,00"/>
    <m/>
    <d v="2017-10-31T00:00:00"/>
    <n v="220"/>
  </r>
  <r>
    <x v="565"/>
    <x v="565"/>
    <s v="TER Split Payment - 905847 - 4"/>
    <d v="2017-09-27T00:00:00"/>
    <m/>
    <d v="2017-09-27T00:00:00"/>
    <n v="163.58000000000001"/>
    <s v="                ,00"/>
    <s v="                ,00"/>
    <m/>
    <d v="2017-10-31T00:00:00"/>
    <n v="163.58000000000001"/>
  </r>
  <r>
    <x v="565"/>
    <x v="565"/>
    <s v="SAN Split Payment - 873457 - 3"/>
    <d v="2017-09-29T00:00:00"/>
    <m/>
    <d v="2017-09-29T00:00:00"/>
    <n v="10.029999999999999"/>
    <s v="                ,00"/>
    <s v="                ,00"/>
    <m/>
    <d v="2017-10-31T00:00:00"/>
    <n v="10.029999999999999"/>
  </r>
  <r>
    <x v="565"/>
    <x v="565"/>
    <s v="SAN Split Payment - 873911 - 3"/>
    <d v="2017-09-29T00:00:00"/>
    <m/>
    <d v="2017-09-29T00:00:00"/>
    <n v="10.55"/>
    <s v="                ,00"/>
    <s v="                ,00"/>
    <m/>
    <d v="2017-10-31T00:00:00"/>
    <n v="10.55"/>
  </r>
  <r>
    <x v="565"/>
    <x v="565"/>
    <s v="SAN Split Payment - 886913 - 3"/>
    <d v="2017-09-29T00:00:00"/>
    <m/>
    <d v="2017-09-29T00:00:00"/>
    <n v="10.8"/>
    <s v="                ,00"/>
    <s v="                ,00"/>
    <m/>
    <d v="2017-10-31T00:00:00"/>
    <n v="10.8"/>
  </r>
  <r>
    <x v="565"/>
    <x v="565"/>
    <s v="SAN Split Payment - 889817 - 7"/>
    <d v="2017-09-29T00:00:00"/>
    <m/>
    <d v="2017-09-29T00:00:00"/>
    <n v="8564.6"/>
    <s v="                ,00"/>
    <s v="                ,00"/>
    <m/>
    <d v="2017-10-31T00:00:00"/>
    <n v="8564.6"/>
  </r>
  <r>
    <x v="565"/>
    <x v="565"/>
    <s v="SAN Split Payment - 892791 - 3"/>
    <d v="2017-09-29T00:00:00"/>
    <m/>
    <d v="2017-09-29T00:00:00"/>
    <n v="5.66"/>
    <s v="                ,00"/>
    <s v="                ,00"/>
    <m/>
    <d v="2017-10-31T00:00:00"/>
    <n v="5.66"/>
  </r>
  <r>
    <x v="831"/>
    <x v="831"/>
    <s v="GIUGNO E LUGLIO 2017"/>
    <d v="2017-10-30T00:00:00"/>
    <n v="1964"/>
    <d v="2017-10-31T00:00:00"/>
    <n v="1175.2"/>
    <s v="                ,00"/>
    <s v="                ,00"/>
    <n v="9166"/>
    <d v="2017-10-31T00:00:00"/>
    <n v="1175.2"/>
  </r>
  <r>
    <x v="832"/>
    <x v="832"/>
    <s v="SETTEMBRE 2017"/>
    <d v="2017-10-30T00:00:00"/>
    <n v="1972"/>
    <d v="2017-10-31T00:00:00"/>
    <n v="561.1"/>
    <s v="                ,00"/>
    <s v="                ,00"/>
    <n v="9154"/>
    <d v="2017-10-31T00:00:00"/>
    <n v="561.1"/>
  </r>
  <r>
    <x v="833"/>
    <x v="833"/>
    <s v="SETTEMBRE 2017"/>
    <d v="2017-10-30T00:00:00"/>
    <n v="1973"/>
    <d v="2017-10-31T00:00:00"/>
    <n v="263"/>
    <s v="                ,00"/>
    <s v="                ,00"/>
    <n v="9155"/>
    <d v="2017-10-31T00:00:00"/>
    <n v="263"/>
  </r>
  <r>
    <x v="834"/>
    <x v="834"/>
    <s v="SETTEMBRE 2017"/>
    <d v="2017-10-30T00:00:00"/>
    <n v="1974"/>
    <d v="2017-10-31T00:00:00"/>
    <n v="384"/>
    <s v="                ,00"/>
    <s v="                ,00"/>
    <n v="9156"/>
    <d v="2017-10-31T00:00:00"/>
    <n v="384"/>
  </r>
  <r>
    <x v="835"/>
    <x v="835"/>
    <s v="SETTEMBRE 2017"/>
    <d v="2017-10-30T00:00:00"/>
    <n v="1976"/>
    <d v="2017-10-31T00:00:00"/>
    <n v="611.6"/>
    <s v="                ,00"/>
    <s v="                ,00"/>
    <n v="9158"/>
    <d v="2017-10-31T00:00:00"/>
    <n v="611.6"/>
  </r>
  <r>
    <x v="836"/>
    <x v="836"/>
    <s v="SETTEMBRE 2017"/>
    <d v="2017-10-30T00:00:00"/>
    <n v="1977"/>
    <d v="2017-10-31T00:00:00"/>
    <n v="187"/>
    <s v="                ,00"/>
    <s v="                ,00"/>
    <n v="9159"/>
    <d v="2017-10-31T00:00:00"/>
    <n v="187"/>
  </r>
  <r>
    <x v="837"/>
    <x v="837"/>
    <s v="AGOSTO 2017"/>
    <d v="2017-10-30T00:00:00"/>
    <n v="1978"/>
    <d v="2017-10-31T00:00:00"/>
    <n v="270"/>
    <s v="                ,00"/>
    <s v="                ,00"/>
    <n v="9160"/>
    <d v="2017-10-31T00:00:00"/>
    <n v="270"/>
  </r>
  <r>
    <x v="838"/>
    <x v="838"/>
    <s v="SETTEMBRE 2017"/>
    <d v="2017-10-30T00:00:00"/>
    <n v="1960"/>
    <d v="2017-10-31T00:00:00"/>
    <n v="546"/>
    <s v="                ,00"/>
    <s v="                ,00"/>
    <n v="9162"/>
    <d v="2017-10-31T00:00:00"/>
    <n v="546"/>
  </r>
  <r>
    <x v="839"/>
    <x v="839"/>
    <s v="AGOSTO 2017"/>
    <d v="2017-10-30T00:00:00"/>
    <n v="1961"/>
    <d v="2017-10-31T00:00:00"/>
    <n v="621"/>
    <s v="                ,00"/>
    <s v="                ,00"/>
    <n v="9163"/>
    <d v="2017-10-31T00:00:00"/>
    <n v="621"/>
  </r>
  <r>
    <x v="840"/>
    <x v="840"/>
    <s v="SETTEMBRE 2017"/>
    <d v="2017-10-30T00:00:00"/>
    <n v="1962"/>
    <d v="2017-10-31T00:00:00"/>
    <n v="598"/>
    <s v="                ,00"/>
    <s v="                ,00"/>
    <n v="9164"/>
    <d v="2017-10-31T00:00:00"/>
    <n v="598"/>
  </r>
  <r>
    <x v="841"/>
    <x v="841"/>
    <s v="SETTEMBRE 2017"/>
    <d v="2017-10-30T00:00:00"/>
    <n v="1963"/>
    <d v="2017-10-31T00:00:00"/>
    <n v="598"/>
    <s v="                ,00"/>
    <s v="                ,00"/>
    <n v="9165"/>
    <d v="2017-10-31T00:00:00"/>
    <n v="598"/>
  </r>
  <r>
    <x v="842"/>
    <x v="842"/>
    <s v="SETTEMBRE 2017"/>
    <d v="2017-10-30T00:00:00"/>
    <n v="1965"/>
    <d v="2017-10-31T00:00:00"/>
    <n v="567"/>
    <s v="                ,00"/>
    <s v="                ,00"/>
    <n v="9167"/>
    <d v="2017-10-31T00:00:00"/>
    <n v="567"/>
  </r>
  <r>
    <x v="843"/>
    <x v="843"/>
    <s v="AGOSTO 2017"/>
    <d v="2017-10-30T00:00:00"/>
    <n v="1966"/>
    <d v="2017-10-31T00:00:00"/>
    <n v="585"/>
    <s v="                ,00"/>
    <s v="                ,00"/>
    <n v="9148"/>
    <d v="2017-10-31T00:00:00"/>
    <n v="585"/>
  </r>
  <r>
    <x v="844"/>
    <x v="844"/>
    <s v="PZ.TOSINI PIERINA-COMELLINI MAURO"/>
    <d v="2017-10-30T00:00:00"/>
    <n v="1981"/>
    <d v="2017-10-31T00:00:00"/>
    <n v="184"/>
    <s v="                ,00"/>
    <s v="                ,00"/>
    <n v="9169"/>
    <d v="2017-10-31T00:00:00"/>
    <n v="184"/>
  </r>
  <r>
    <x v="845"/>
    <x v="845"/>
    <s v="SETTEMBRE 2017"/>
    <d v="2017-10-30T00:00:00"/>
    <n v="1967"/>
    <d v="2017-10-31T00:00:00"/>
    <n v="224.5"/>
    <s v="                ,00"/>
    <s v="                ,00"/>
    <n v="9149"/>
    <d v="2017-10-31T00:00:00"/>
    <n v="224.5"/>
  </r>
  <r>
    <x v="846"/>
    <x v="846"/>
    <s v="SETTEMBRE 2017"/>
    <d v="2017-10-30T00:00:00"/>
    <n v="1968"/>
    <d v="2017-10-31T00:00:00"/>
    <n v="712.4"/>
    <s v="                ,00"/>
    <s v="                ,00"/>
    <n v="9150"/>
    <d v="2017-10-31T00:00:00"/>
    <n v="712.4"/>
  </r>
  <r>
    <x v="847"/>
    <x v="847"/>
    <s v="SETTEMBRE 2017"/>
    <d v="2017-10-30T00:00:00"/>
    <n v="1969"/>
    <d v="2017-10-31T00:00:00"/>
    <n v="598"/>
    <s v="                ,00"/>
    <s v="                ,00"/>
    <n v="9151"/>
    <d v="2017-10-31T00:00:00"/>
    <n v="598"/>
  </r>
  <r>
    <x v="848"/>
    <x v="848"/>
    <s v="SETTEMBRE 2017"/>
    <d v="2017-10-30T00:00:00"/>
    <n v="1970"/>
    <d v="2017-10-31T00:00:00"/>
    <n v="291"/>
    <s v="                ,00"/>
    <s v="                ,00"/>
    <n v="9152"/>
    <d v="2017-10-31T00:00:00"/>
    <n v="291"/>
  </r>
  <r>
    <x v="849"/>
    <x v="849"/>
    <s v="PZ.LAZZARI RENATO-SETTEMBRE 2017"/>
    <d v="2017-10-30T00:00:00"/>
    <n v="1971"/>
    <d v="2017-10-31T00:00:00"/>
    <n v="919.1"/>
    <s v="                ,00"/>
    <s v="                ,00"/>
    <n v="9153"/>
    <d v="2017-10-31T00:00:00"/>
    <n v="919.1"/>
  </r>
  <r>
    <x v="850"/>
    <x v="850"/>
    <s v="SETTEMBRE 2017"/>
    <d v="2017-10-30T00:00:00"/>
    <n v="1975"/>
    <d v="2017-10-31T00:00:00"/>
    <n v="170.5"/>
    <s v="                ,00"/>
    <s v="                ,00"/>
    <n v="9157"/>
    <d v="2017-10-31T00:00:00"/>
    <n v="170.5"/>
  </r>
  <r>
    <x v="851"/>
    <x v="851"/>
    <s v="SETTEMBRE 2017"/>
    <d v="2017-10-30T00:00:00"/>
    <n v="1980"/>
    <d v="2017-10-31T00:00:00"/>
    <n v="157"/>
    <s v="                ,00"/>
    <s v="                ,00"/>
    <n v="9168"/>
    <d v="2017-10-31T00:00:00"/>
    <n v="157"/>
  </r>
  <r>
    <x v="852"/>
    <x v="852"/>
    <s v="AGOSTO 2017"/>
    <d v="2017-10-30T00:00:00"/>
    <n v="1979"/>
    <d v="2017-10-31T00:00:00"/>
    <n v="71.5"/>
    <s v="                ,00"/>
    <s v="                ,00"/>
    <n v="9161"/>
    <d v="2017-10-31T00:00:00"/>
    <n v="71.5"/>
  </r>
  <r>
    <x v="853"/>
    <x v="853"/>
    <s v="A/427/2015"/>
    <d v="2015-02-17T00:00:00"/>
    <n v="5375"/>
    <d v="2015-03-24T00:00:00"/>
    <m/>
    <m/>
    <m/>
    <n v="9173"/>
    <d v="2017-11-02T00:00:00"/>
    <n v="0"/>
  </r>
  <r>
    <x v="853"/>
    <x v="853"/>
    <s v="A/685/2015"/>
    <d v="2015-03-10T00:00:00"/>
    <n v="5178"/>
    <d v="2015-03-20T00:00:00"/>
    <n v="1539.94"/>
    <s v="                ,00"/>
    <s v="                ,00"/>
    <n v="9173"/>
    <d v="2017-11-02T00:00:00"/>
    <n v="1539.94"/>
  </r>
  <r>
    <x v="853"/>
    <x v="853"/>
    <s v="A/815/2015"/>
    <d v="2015-03-11T00:00:00"/>
    <n v="5700"/>
    <d v="2015-03-30T00:00:00"/>
    <n v="813.84"/>
    <s v="                ,00"/>
    <s v="                ,00"/>
    <n v="9173"/>
    <d v="2017-11-02T00:00:00"/>
    <n v="813.84"/>
  </r>
  <r>
    <x v="853"/>
    <x v="853"/>
    <s v="MK/371/2015"/>
    <d v="2015-03-13T00:00:00"/>
    <n v="7387"/>
    <d v="2015-04-21T00:00:00"/>
    <n v="1402"/>
    <s v="                ,00"/>
    <s v="                ,00"/>
    <n v="9173"/>
    <d v="2017-11-02T00:00:00"/>
    <n v="1402"/>
  </r>
  <r>
    <x v="853"/>
    <x v="853"/>
    <s v="MK  201500000743"/>
    <d v="2015-05-22T00:00:00"/>
    <n v="11733"/>
    <d v="2015-06-17T00:00:00"/>
    <n v="1402"/>
    <s v="                ,00"/>
    <s v="                ,00"/>
    <n v="9173"/>
    <d v="2017-11-02T00:00:00"/>
    <n v="1402"/>
  </r>
  <r>
    <x v="853"/>
    <x v="853"/>
    <s v="A   201500001642"/>
    <d v="2015-08-03T00:00:00"/>
    <n v="16290"/>
    <d v="2015-08-17T00:00:00"/>
    <n v="4028.83"/>
    <s v="                ,00"/>
    <s v="                ,00"/>
    <n v="9173"/>
    <d v="2017-11-02T00:00:00"/>
    <n v="4028.83"/>
  </r>
  <r>
    <x v="853"/>
    <x v="853"/>
    <s v="A   201500001797"/>
    <d v="2015-08-06T00:00:00"/>
    <n v="17852"/>
    <d v="2015-09-16T00:00:00"/>
    <n v="1527"/>
    <s v="                ,00"/>
    <s v="                ,00"/>
    <n v="9173"/>
    <d v="2017-11-02T00:00:00"/>
    <n v="1527"/>
  </r>
  <r>
    <x v="853"/>
    <x v="853"/>
    <s v="MK  201500001109"/>
    <d v="2015-08-12T00:00:00"/>
    <n v="16889"/>
    <d v="2015-08-31T00:00:00"/>
    <n v="1402"/>
    <s v="                ,00"/>
    <s v="                ,00"/>
    <n v="9173"/>
    <d v="2017-11-02T00:00:00"/>
    <n v="1402"/>
  </r>
  <r>
    <x v="853"/>
    <x v="853"/>
    <s v="A   201500003122"/>
    <d v="2015-12-10T00:00:00"/>
    <n v="24289"/>
    <d v="2015-12-17T00:00:00"/>
    <n v="17219.509999999998"/>
    <s v="                ,00"/>
    <s v="                ,00"/>
    <n v="9173"/>
    <d v="2017-11-02T00:00:00"/>
    <n v="17219.509999999998"/>
  </r>
  <r>
    <x v="853"/>
    <x v="853"/>
    <s v="A   201500003396"/>
    <d v="2015-12-22T00:00:00"/>
    <n v="24939"/>
    <d v="2015-12-28T00:00:00"/>
    <n v="2199.98"/>
    <s v="                ,00"/>
    <s v="                ,00"/>
    <n v="9173"/>
    <d v="2017-11-02T00:00:00"/>
    <n v="2199.98"/>
  </r>
  <r>
    <x v="854"/>
    <x v="854"/>
    <s v="6/E"/>
    <d v="2017-02-15T00:00:00"/>
    <n v="3252"/>
    <d v="2017-02-17T00:00:00"/>
    <n v="893"/>
    <s v="                ,00"/>
    <s v="                ,00"/>
    <n v="9170"/>
    <d v="2017-11-02T00:00:00"/>
    <n v="893"/>
  </r>
  <r>
    <x v="854"/>
    <x v="854"/>
    <s v="7/E/17"/>
    <d v="2017-02-27T00:00:00"/>
    <n v="5310"/>
    <d v="2017-03-10T00:00:00"/>
    <n v="1298"/>
    <s v="                ,00"/>
    <s v="                ,00"/>
    <n v="9170"/>
    <d v="2017-11-02T00:00:00"/>
    <n v="1298"/>
  </r>
  <r>
    <x v="854"/>
    <x v="854"/>
    <s v="14/E/17"/>
    <d v="2017-04-05T00:00:00"/>
    <n v="8355"/>
    <d v="2017-04-11T00:00:00"/>
    <n v="1433"/>
    <s v="                ,00"/>
    <s v="                ,00"/>
    <n v="9170"/>
    <d v="2017-11-02T00:00:00"/>
    <n v="1433"/>
  </r>
  <r>
    <x v="854"/>
    <x v="854"/>
    <s v="18/E"/>
    <d v="2017-05-08T00:00:00"/>
    <n v="12879"/>
    <d v="2017-06-07T00:00:00"/>
    <n v="933.5"/>
    <s v="                ,00"/>
    <s v="                ,00"/>
    <n v="9170"/>
    <d v="2017-11-02T00:00:00"/>
    <n v="933.5"/>
  </r>
  <r>
    <x v="854"/>
    <x v="854"/>
    <s v="23/E/2017"/>
    <d v="2017-06-22T00:00:00"/>
    <n v="17036"/>
    <d v="2017-07-14T00:00:00"/>
    <n v="1358.75"/>
    <s v="                ,00"/>
    <s v="                ,00"/>
    <n v="9170"/>
    <d v="2017-11-02T00:00:00"/>
    <n v="1358.75"/>
  </r>
  <r>
    <x v="830"/>
    <x v="830"/>
    <d v="2017-01-01T00:00:00"/>
    <d v="2017-10-27T00:00:00"/>
    <n v="14"/>
    <d v="2017-10-27T00:00:00"/>
    <n v="27619.119999999999"/>
    <s v="                ,00"/>
    <s v="                ,00"/>
    <m/>
    <d v="2017-11-02T00:00:00"/>
    <n v="27619.119999999999"/>
  </r>
  <r>
    <x v="830"/>
    <x v="830"/>
    <d v="2017-02-01T00:00:00"/>
    <d v="2017-10-27T00:00:00"/>
    <n v="15"/>
    <d v="2017-10-27T00:00:00"/>
    <n v="13041.78"/>
    <s v="                ,00"/>
    <s v="                ,00"/>
    <m/>
    <d v="2017-11-02T00:00:00"/>
    <n v="13041.78"/>
  </r>
  <r>
    <x v="830"/>
    <x v="830"/>
    <d v="2017-03-01T00:00:00"/>
    <d v="2017-10-27T00:00:00"/>
    <n v="16"/>
    <d v="2017-10-27T00:00:00"/>
    <n v="22344.91"/>
    <s v="                ,00"/>
    <s v="                ,00"/>
    <m/>
    <d v="2017-11-02T00:00:00"/>
    <n v="22344.91"/>
  </r>
  <r>
    <x v="830"/>
    <x v="830"/>
    <d v="2017-04-01T00:00:00"/>
    <d v="2017-10-27T00:00:00"/>
    <n v="17"/>
    <d v="2017-10-27T00:00:00"/>
    <n v="20545.099999999999"/>
    <s v="                ,00"/>
    <s v="                ,00"/>
    <m/>
    <d v="2017-11-02T00:00:00"/>
    <n v="20545.099999999999"/>
  </r>
  <r>
    <x v="830"/>
    <x v="830"/>
    <d v="2017-05-01T00:00:00"/>
    <d v="2017-10-27T00:00:00"/>
    <n v="18"/>
    <d v="2017-10-27T00:00:00"/>
    <n v="15764.88"/>
    <s v="                ,00"/>
    <s v="                ,00"/>
    <m/>
    <d v="2017-11-02T00:00:00"/>
    <n v="15764.88"/>
  </r>
  <r>
    <x v="830"/>
    <x v="830"/>
    <d v="2017-06-01T00:00:00"/>
    <d v="2017-10-27T00:00:00"/>
    <n v="19"/>
    <d v="2017-10-27T00:00:00"/>
    <n v="9319.43"/>
    <s v="                ,00"/>
    <s v="                ,00"/>
    <m/>
    <d v="2017-11-02T00:00:00"/>
    <n v="9319.43"/>
  </r>
  <r>
    <x v="830"/>
    <x v="830"/>
    <d v="2017-07-01T00:00:00"/>
    <d v="2017-10-27T00:00:00"/>
    <n v="20"/>
    <d v="2017-10-27T00:00:00"/>
    <n v="60.68"/>
    <s v="                ,00"/>
    <s v="                ,00"/>
    <m/>
    <d v="2017-11-02T00:00:00"/>
    <n v="60.68"/>
  </r>
  <r>
    <x v="830"/>
    <x v="830"/>
    <d v="2017-08-01T00:00:00"/>
    <d v="2017-10-27T00:00:00"/>
    <n v="21"/>
    <d v="2017-10-27T00:00:00"/>
    <n v="954.03"/>
    <s v="                ,00"/>
    <s v="                ,00"/>
    <m/>
    <d v="2017-11-02T00:00:00"/>
    <n v="954.03"/>
  </r>
  <r>
    <x v="855"/>
    <x v="855"/>
    <s v="FCEL 160000104"/>
    <d v="2016-10-25T00:00:00"/>
    <n v="23315"/>
    <d v="2016-11-08T00:00:00"/>
    <n v="142"/>
    <s v="                ,00"/>
    <s v="                ,00"/>
    <n v="9171"/>
    <d v="2017-11-02T00:00:00"/>
    <n v="142"/>
  </r>
  <r>
    <x v="855"/>
    <x v="855"/>
    <s v="COEL 1381"/>
    <d v="2016-12-30T00:00:00"/>
    <n v="1570"/>
    <d v="2017-01-31T00:00:00"/>
    <n v="2459.0700000000002"/>
    <s v="                ,00"/>
    <s v="                ,00"/>
    <n v="9171"/>
    <d v="2017-11-02T00:00:00"/>
    <n v="2459.0700000000002"/>
  </r>
  <r>
    <x v="69"/>
    <x v="69"/>
    <s v="SETTEMBRE 2017"/>
    <d v="2017-10-30T00:00:00"/>
    <n v="1983"/>
    <d v="2017-10-31T00:00:00"/>
    <n v="14.97"/>
    <s v="                ,00"/>
    <s v="                ,00"/>
    <n v="9175"/>
    <d v="2017-11-02T00:00:00"/>
    <n v="14.97"/>
  </r>
  <r>
    <x v="856"/>
    <x v="856"/>
    <s v="VPA 201600000003"/>
    <d v="2016-02-01T00:00:00"/>
    <n v="1715"/>
    <d v="2016-02-12T00:00:00"/>
    <n v="10383.969999999999"/>
    <n v="1872.52"/>
    <s v="                ,00"/>
    <n v="9172"/>
    <d v="2017-11-02T00:00:00"/>
    <n v="8511.4499999999989"/>
  </r>
  <r>
    <x v="856"/>
    <x v="856"/>
    <s v="VPA 201600000008"/>
    <d v="2016-03-03T00:00:00"/>
    <n v="7633"/>
    <d v="2016-04-22T00:00:00"/>
    <n v="12328.1"/>
    <n v="2223.1"/>
    <s v="                ,00"/>
    <n v="9172"/>
    <d v="2017-11-02T00:00:00"/>
    <n v="10105"/>
  </r>
  <r>
    <x v="856"/>
    <x v="856"/>
    <s v="VPA 201600000011"/>
    <d v="2016-04-05T00:00:00"/>
    <n v="6347"/>
    <d v="2016-04-08T00:00:00"/>
    <n v="12506.1"/>
    <n v="2255.1999999999998"/>
    <s v="                ,00"/>
    <n v="9172"/>
    <d v="2017-11-02T00:00:00"/>
    <n v="10250.900000000001"/>
  </r>
  <r>
    <x v="856"/>
    <x v="856"/>
    <s v="VPA 201600000012"/>
    <d v="2016-05-03T00:00:00"/>
    <n v="9775"/>
    <d v="2016-05-19T00:00:00"/>
    <n v="11215.7"/>
    <n v="2022.5"/>
    <s v="                ,00"/>
    <n v="9172"/>
    <d v="2017-11-02T00:00:00"/>
    <n v="9193.2000000000007"/>
  </r>
  <r>
    <x v="856"/>
    <x v="856"/>
    <s v="VPA 201600000014"/>
    <d v="2016-06-10T00:00:00"/>
    <n v="13653"/>
    <d v="2016-06-30T00:00:00"/>
    <n v="12788.04"/>
    <n v="2306.04"/>
    <s v="                ,00"/>
    <n v="9172"/>
    <d v="2017-11-02T00:00:00"/>
    <n v="10482"/>
  </r>
  <r>
    <x v="856"/>
    <x v="856"/>
    <s v="VPA201600000015/1"/>
    <d v="2016-07-01T00:00:00"/>
    <n v="13672"/>
    <d v="2016-07-11T00:00:00"/>
    <n v="11969.97"/>
    <n v="2158.52"/>
    <s v="                ,00"/>
    <n v="9172"/>
    <d v="2017-11-02T00:00:00"/>
    <n v="9811.4499999999989"/>
  </r>
  <r>
    <x v="856"/>
    <x v="856"/>
    <s v="VPA 201600000019"/>
    <d v="2016-08-03T00:00:00"/>
    <n v="16760"/>
    <d v="2016-08-10T00:00:00"/>
    <n v="9656.73"/>
    <n v="1741.38"/>
    <s v="                ,00"/>
    <n v="9172"/>
    <d v="2017-11-02T00:00:00"/>
    <n v="7915.3499999999995"/>
  </r>
  <r>
    <x v="856"/>
    <x v="856"/>
    <s v="VPA 201600000020"/>
    <d v="2016-09-05T00:00:00"/>
    <n v="18728"/>
    <d v="2016-09-13T00:00:00"/>
    <n v="8854.39"/>
    <n v="1596.69"/>
    <s v="                ,00"/>
    <n v="9172"/>
    <d v="2017-11-02T00:00:00"/>
    <n v="7257.6999999999989"/>
  </r>
  <r>
    <x v="856"/>
    <x v="856"/>
    <s v="IP5 201700000150"/>
    <d v="2017-06-14T00:00:00"/>
    <n v="13961"/>
    <d v="2017-06-15T00:00:00"/>
    <n v="59.5"/>
    <s v="                ,00"/>
    <s v="                ,00"/>
    <n v="9172"/>
    <d v="2017-11-02T00:00:00"/>
    <n v="59.5"/>
  </r>
  <r>
    <x v="857"/>
    <x v="857"/>
    <s v="A   201600002554"/>
    <d v="2016-10-03T00:00:00"/>
    <n v="24203"/>
    <d v="2016-11-16T00:00:00"/>
    <n v="3298.97"/>
    <s v="                ,00"/>
    <s v="                ,00"/>
    <n v="9174"/>
    <d v="2017-11-02T00:00:00"/>
    <n v="3298.97"/>
  </r>
  <r>
    <x v="857"/>
    <x v="857"/>
    <s v="MK  201600001993"/>
    <d v="2016-11-02T00:00:00"/>
    <n v="24415"/>
    <d v="2016-11-18T00:00:00"/>
    <n v="1402"/>
    <s v="                ,00"/>
    <s v="                ,00"/>
    <n v="9174"/>
    <d v="2017-11-02T00:00:00"/>
    <n v="1402"/>
  </r>
  <r>
    <x v="857"/>
    <x v="857"/>
    <s v="A   201600003115"/>
    <d v="2016-11-23T00:00:00"/>
    <n v="25553"/>
    <d v="2016-12-02T00:00:00"/>
    <n v="2199.98"/>
    <s v="                ,00"/>
    <s v="                ,00"/>
    <n v="9174"/>
    <d v="2017-11-02T00:00:00"/>
    <n v="2199.98"/>
  </r>
  <r>
    <x v="857"/>
    <x v="857"/>
    <s v="A   201600003238"/>
    <d v="2016-11-30T00:00:00"/>
    <n v="27005"/>
    <d v="2016-12-19T00:00:00"/>
    <n v="1833.65"/>
    <s v="                ,00"/>
    <s v="                ,00"/>
    <n v="9174"/>
    <d v="2017-11-02T00:00:00"/>
    <n v="1833.65"/>
  </r>
  <r>
    <x v="857"/>
    <x v="857"/>
    <s v="A   201600003436"/>
    <d v="2016-12-13T00:00:00"/>
    <n v="27003"/>
    <d v="2016-12-19T00:00:00"/>
    <n v="1467.32"/>
    <s v="                ,00"/>
    <s v="                ,00"/>
    <n v="9174"/>
    <d v="2017-11-02T00:00:00"/>
    <n v="1467.32"/>
  </r>
  <r>
    <x v="858"/>
    <x v="858"/>
    <s v="AGOSTO E SETTEMBRE 2017"/>
    <d v="2017-10-30T00:00:00"/>
    <n v="1986"/>
    <d v="2017-10-31T00:00:00"/>
    <n v="9.6"/>
    <s v="                ,00"/>
    <s v="                ,00"/>
    <n v="9175"/>
    <d v="2017-11-02T00:00:00"/>
    <n v="9.6"/>
  </r>
  <r>
    <x v="72"/>
    <x v="72"/>
    <s v="SETTEMBRE 2017"/>
    <d v="2017-10-30T00:00:00"/>
    <n v="1987"/>
    <d v="2017-10-31T00:00:00"/>
    <n v="42.43"/>
    <s v="                ,00"/>
    <s v="                ,00"/>
    <n v="9175"/>
    <d v="2017-11-02T00:00:00"/>
    <n v="42.43"/>
  </r>
  <r>
    <x v="73"/>
    <x v="73"/>
    <s v="PZ.CONSALVO GIUSEPPE-SETTEMBRE 2017"/>
    <d v="2017-10-30T00:00:00"/>
    <n v="1996"/>
    <d v="2017-10-31T00:00:00"/>
    <n v="29.12"/>
    <s v="                ,00"/>
    <s v="                ,00"/>
    <n v="9175"/>
    <d v="2017-11-02T00:00:00"/>
    <n v="29.12"/>
  </r>
  <r>
    <x v="74"/>
    <x v="74"/>
    <s v="PZ.BINDA BESCHI ADRIANO-SETTEMBRE 2017"/>
    <d v="2017-10-30T00:00:00"/>
    <n v="1989"/>
    <d v="2017-10-31T00:00:00"/>
    <n v="20.73"/>
    <s v="                ,00"/>
    <s v="                ,00"/>
    <n v="9175"/>
    <d v="2017-11-02T00:00:00"/>
    <n v="20.73"/>
  </r>
  <r>
    <x v="75"/>
    <x v="75"/>
    <s v="SETTEMBRE 2017"/>
    <d v="2017-10-30T00:00:00"/>
    <n v="1990"/>
    <d v="2017-10-31T00:00:00"/>
    <n v="622.70000000000005"/>
    <s v="                ,00"/>
    <s v="                ,00"/>
    <n v="9175"/>
    <d v="2017-11-02T00:00:00"/>
    <n v="622.70000000000005"/>
  </r>
  <r>
    <x v="76"/>
    <x v="76"/>
    <s v="SETTEMBRE 2017"/>
    <d v="2017-10-30T00:00:00"/>
    <n v="1991"/>
    <d v="2017-10-31T00:00:00"/>
    <n v="27.07"/>
    <s v="                ,00"/>
    <s v="                ,00"/>
    <n v="9175"/>
    <d v="2017-11-02T00:00:00"/>
    <n v="27.07"/>
  </r>
  <r>
    <x v="77"/>
    <x v="77"/>
    <s v="SETTEMBRE 2017"/>
    <d v="2017-10-30T00:00:00"/>
    <n v="1992"/>
    <d v="2017-10-31T00:00:00"/>
    <n v="133.12"/>
    <s v="                ,00"/>
    <s v="                ,00"/>
    <n v="9175"/>
    <d v="2017-11-02T00:00:00"/>
    <n v="133.12"/>
  </r>
  <r>
    <x v="81"/>
    <x v="81"/>
    <s v="SETTEMBRE 2017"/>
    <d v="2017-10-30T00:00:00"/>
    <n v="2000"/>
    <d v="2017-10-31T00:00:00"/>
    <n v="13.31"/>
    <s v="                ,00"/>
    <s v="                ,00"/>
    <n v="9175"/>
    <d v="2017-11-02T00:00:00"/>
    <n v="13.31"/>
  </r>
  <r>
    <x v="83"/>
    <x v="83"/>
    <s v="SETTEMBRE 2017"/>
    <d v="2017-10-30T00:00:00"/>
    <n v="2001"/>
    <d v="2017-10-31T00:00:00"/>
    <n v="92.35"/>
    <s v="                ,00"/>
    <s v="                ,00"/>
    <n v="9175"/>
    <d v="2017-11-02T00:00:00"/>
    <n v="92.35"/>
  </r>
  <r>
    <x v="84"/>
    <x v="84"/>
    <s v="SETTEMBRE 2017"/>
    <d v="2017-10-30T00:00:00"/>
    <n v="2002"/>
    <d v="2017-10-31T00:00:00"/>
    <n v="23.29"/>
    <s v="                ,00"/>
    <s v="                ,00"/>
    <n v="9175"/>
    <d v="2017-11-02T00:00:00"/>
    <n v="23.29"/>
  </r>
  <r>
    <x v="85"/>
    <x v="85"/>
    <s v="SETTEMBRE 2017"/>
    <d v="2017-10-30T00:00:00"/>
    <n v="2003"/>
    <d v="2017-10-31T00:00:00"/>
    <n v="27.45"/>
    <s v="                ,00"/>
    <s v="                ,00"/>
    <n v="9175"/>
    <d v="2017-11-02T00:00:00"/>
    <n v="27.45"/>
  </r>
  <r>
    <x v="86"/>
    <x v="86"/>
    <s v="SETTEMBRE 2017"/>
    <d v="2017-10-30T00:00:00"/>
    <n v="2004"/>
    <d v="2017-10-31T00:00:00"/>
    <n v="187.2"/>
    <s v="                ,00"/>
    <s v="                ,00"/>
    <n v="9175"/>
    <d v="2017-11-02T00:00:00"/>
    <n v="187.2"/>
  </r>
  <r>
    <x v="88"/>
    <x v="88"/>
    <s v="SETTEMBRE 2017"/>
    <d v="2017-10-30T00:00:00"/>
    <n v="2006"/>
    <d v="2017-10-31T00:00:00"/>
    <n v="202.56"/>
    <s v="                ,00"/>
    <s v="                ,00"/>
    <n v="9175"/>
    <d v="2017-11-02T00:00:00"/>
    <n v="202.56"/>
  </r>
  <r>
    <x v="90"/>
    <x v="90"/>
    <s v="SETTEMBRE 2017"/>
    <d v="2017-10-30T00:00:00"/>
    <n v="2009"/>
    <d v="2017-10-31T00:00:00"/>
    <n v="312"/>
    <s v="                ,00"/>
    <s v="                ,00"/>
    <n v="9175"/>
    <d v="2017-11-02T00:00:00"/>
    <n v="312"/>
  </r>
  <r>
    <x v="91"/>
    <x v="91"/>
    <s v="SETTEMBRE 2017"/>
    <d v="2017-10-30T00:00:00"/>
    <n v="2010"/>
    <d v="2017-10-31T00:00:00"/>
    <n v="105.66"/>
    <s v="                ,00"/>
    <s v="                ,00"/>
    <n v="9175"/>
    <d v="2017-11-02T00:00:00"/>
    <n v="105.66"/>
  </r>
  <r>
    <x v="92"/>
    <x v="92"/>
    <s v="SETTEMBRE 2017"/>
    <d v="2017-10-30T00:00:00"/>
    <n v="2011"/>
    <d v="2017-10-31T00:00:00"/>
    <n v="312"/>
    <s v="                ,00"/>
    <s v="                ,00"/>
    <n v="9175"/>
    <d v="2017-11-02T00:00:00"/>
    <n v="312"/>
  </r>
  <r>
    <x v="93"/>
    <x v="93"/>
    <s v="SETTEMBRE 2017"/>
    <d v="2017-10-30T00:00:00"/>
    <n v="2012"/>
    <d v="2017-10-31T00:00:00"/>
    <n v="85.69"/>
    <s v="                ,00"/>
    <s v="                ,00"/>
    <n v="9175"/>
    <d v="2017-11-02T00:00:00"/>
    <n v="85.69"/>
  </r>
  <r>
    <x v="94"/>
    <x v="94"/>
    <s v="SETTEMBRE 2017"/>
    <d v="2017-10-30T00:00:00"/>
    <n v="2015"/>
    <d v="2017-10-31T00:00:00"/>
    <n v="13.31"/>
    <s v="                ,00"/>
    <s v="                ,00"/>
    <n v="9175"/>
    <d v="2017-11-02T00:00:00"/>
    <n v="13.31"/>
  </r>
  <r>
    <x v="95"/>
    <x v="95"/>
    <s v="SETTEMBRE 2017"/>
    <d v="2017-10-30T00:00:00"/>
    <n v="2016"/>
    <d v="2017-10-31T00:00:00"/>
    <n v="93.18"/>
    <s v="                ,00"/>
    <s v="                ,00"/>
    <n v="9175"/>
    <d v="2017-11-02T00:00:00"/>
    <n v="93.18"/>
  </r>
  <r>
    <x v="96"/>
    <x v="96"/>
    <s v="PZ.GUO ZHONG GUANG-SETTEMBRE 2017"/>
    <d v="2017-10-30T00:00:00"/>
    <n v="2018"/>
    <d v="2017-10-31T00:00:00"/>
    <n v="312"/>
    <s v="                ,00"/>
    <s v="                ,00"/>
    <n v="9175"/>
    <d v="2017-11-02T00:00:00"/>
    <n v="312"/>
  </r>
  <r>
    <x v="97"/>
    <x v="97"/>
    <s v="PZ.IBI MALI-SETTEMBRE 2017"/>
    <d v="2017-10-30T00:00:00"/>
    <n v="2020"/>
    <d v="2017-10-31T00:00:00"/>
    <n v="10.36"/>
    <s v="                ,00"/>
    <s v="                ,00"/>
    <n v="9175"/>
    <d v="2017-11-02T00:00:00"/>
    <n v="10.36"/>
  </r>
  <r>
    <x v="98"/>
    <x v="98"/>
    <s v="PZ.VICARDI EVA-SETTEMBRE 2017"/>
    <d v="2017-10-30T00:00:00"/>
    <n v="2050"/>
    <d v="2017-11-02T00:00:00"/>
    <n v="38.270000000000003"/>
    <s v="                ,00"/>
    <s v="                ,00"/>
    <n v="9175"/>
    <d v="2017-11-02T00:00:00"/>
    <n v="38.270000000000003"/>
  </r>
  <r>
    <x v="100"/>
    <x v="100"/>
    <s v="AGOSTO E SETTEMBRE 2017"/>
    <d v="2017-10-30T00:00:00"/>
    <n v="2022"/>
    <d v="2017-10-31T00:00:00"/>
    <n v="309.5"/>
    <s v="                ,00"/>
    <s v="                ,00"/>
    <n v="9175"/>
    <d v="2017-11-02T00:00:00"/>
    <n v="309.5"/>
  </r>
  <r>
    <x v="101"/>
    <x v="101"/>
    <s v="SETTEMBRE 2017"/>
    <d v="2017-10-30T00:00:00"/>
    <n v="2023"/>
    <d v="2017-10-31T00:00:00"/>
    <n v="86.52"/>
    <s v="                ,00"/>
    <s v="                ,00"/>
    <n v="9175"/>
    <d v="2017-11-02T00:00:00"/>
    <n v="86.52"/>
  </r>
  <r>
    <x v="102"/>
    <x v="102"/>
    <s v="SETTEMBRE 2017"/>
    <d v="2017-10-30T00:00:00"/>
    <n v="2024"/>
    <d v="2017-10-31T00:00:00"/>
    <n v="414"/>
    <s v="                ,00"/>
    <s v="                ,00"/>
    <n v="9175"/>
    <d v="2017-11-02T00:00:00"/>
    <n v="414"/>
  </r>
  <r>
    <x v="103"/>
    <x v="103"/>
    <s v="SETTEMBRE 2017"/>
    <d v="2017-10-30T00:00:00"/>
    <n v="2025"/>
    <d v="2017-10-31T00:00:00"/>
    <n v="19.96"/>
    <s v="                ,00"/>
    <s v="                ,00"/>
    <n v="9175"/>
    <d v="2017-11-02T00:00:00"/>
    <n v="19.96"/>
  </r>
  <r>
    <x v="104"/>
    <x v="104"/>
    <s v="PZ.MAROBBIO GIUSEPPE-SETTEMBRE 2017"/>
    <d v="2017-10-30T00:00:00"/>
    <n v="2026"/>
    <d v="2017-11-02T00:00:00"/>
    <n v="55.74"/>
    <s v="                ,00"/>
    <s v="                ,00"/>
    <n v="9175"/>
    <d v="2017-11-02T00:00:00"/>
    <n v="55.74"/>
  </r>
  <r>
    <x v="106"/>
    <x v="106"/>
    <s v="PZ.TREZZI ELVEZIO-SETTEMBRE 2017"/>
    <d v="2017-10-30T00:00:00"/>
    <n v="2047"/>
    <d v="2017-11-02T00:00:00"/>
    <n v="18.3"/>
    <s v="                ,00"/>
    <s v="                ,00"/>
    <n v="9175"/>
    <d v="2017-11-02T00:00:00"/>
    <n v="18.3"/>
  </r>
  <r>
    <x v="107"/>
    <x v="107"/>
    <s v="SETTEMBRE 2017"/>
    <d v="2017-10-30T00:00:00"/>
    <n v="2028"/>
    <d v="2017-11-02T00:00:00"/>
    <n v="123.13"/>
    <s v="                ,00"/>
    <s v="                ,00"/>
    <n v="9175"/>
    <d v="2017-11-02T00:00:00"/>
    <n v="123.13"/>
  </r>
  <r>
    <x v="108"/>
    <x v="108"/>
    <s v="SETTEMBRE 2017"/>
    <d v="2017-10-30T00:00:00"/>
    <n v="2031"/>
    <d v="2017-11-02T00:00:00"/>
    <n v="28.8"/>
    <s v="                ,00"/>
    <s v="                ,00"/>
    <n v="9175"/>
    <d v="2017-11-02T00:00:00"/>
    <n v="28.8"/>
  </r>
  <r>
    <x v="109"/>
    <x v="109"/>
    <s v="SETTEMBRE 2017"/>
    <d v="2017-10-30T00:00:00"/>
    <n v="2033"/>
    <d v="2017-11-02T00:00:00"/>
    <n v="96.51"/>
    <s v="                ,00"/>
    <s v="                ,00"/>
    <n v="9175"/>
    <d v="2017-11-02T00:00:00"/>
    <n v="96.51"/>
  </r>
  <r>
    <x v="112"/>
    <x v="112"/>
    <s v="AGOSTO E SETTEMBRE 2017"/>
    <d v="2017-10-30T00:00:00"/>
    <n v="2036"/>
    <d v="2017-11-02T00:00:00"/>
    <n v="398.22"/>
    <s v="                ,00"/>
    <s v="                ,00"/>
    <n v="9175"/>
    <d v="2017-11-02T00:00:00"/>
    <n v="398.22"/>
  </r>
  <r>
    <x v="113"/>
    <x v="113"/>
    <s v="SETTEMBRE 2017"/>
    <d v="2017-10-30T00:00:00"/>
    <n v="2037"/>
    <d v="2017-11-02T00:00:00"/>
    <n v="55.29"/>
    <s v="                ,00"/>
    <s v="                ,00"/>
    <n v="9175"/>
    <d v="2017-11-02T00:00:00"/>
    <n v="55.29"/>
  </r>
  <r>
    <x v="114"/>
    <x v="114"/>
    <s v="PZ.RIPARI AGOSTINA-SETTEMBRE 2017"/>
    <d v="2017-10-30T00:00:00"/>
    <n v="2041"/>
    <d v="2017-11-02T00:00:00"/>
    <n v="92"/>
    <s v="                ,00"/>
    <s v="                ,00"/>
    <n v="9175"/>
    <d v="2017-11-02T00:00:00"/>
    <n v="92"/>
  </r>
  <r>
    <x v="115"/>
    <x v="115"/>
    <s v="SETTEMBRE 2017"/>
    <d v="2017-10-30T00:00:00"/>
    <n v="2040"/>
    <d v="2017-11-02T00:00:00"/>
    <n v="37.44"/>
    <s v="                ,00"/>
    <s v="                ,00"/>
    <n v="9175"/>
    <d v="2017-11-02T00:00:00"/>
    <n v="37.44"/>
  </r>
  <r>
    <x v="116"/>
    <x v="116"/>
    <s v="PZ.SALVINI LUIGI-SETTEMBRE 2017"/>
    <d v="2017-10-30T00:00:00"/>
    <n v="2043"/>
    <d v="2017-11-02T00:00:00"/>
    <n v="186.36"/>
    <s v="                ,00"/>
    <s v="                ,00"/>
    <n v="9175"/>
    <d v="2017-11-02T00:00:00"/>
    <n v="186.36"/>
  </r>
  <r>
    <x v="118"/>
    <x v="118"/>
    <s v="PZ. ASSARE AKOUBA ANGE-SETTEMBRE 2017"/>
    <d v="2017-10-30T00:00:00"/>
    <n v="1984"/>
    <d v="2017-10-31T00:00:00"/>
    <n v="368"/>
    <s v="                ,00"/>
    <s v="                ,00"/>
    <n v="9175"/>
    <d v="2017-11-02T00:00:00"/>
    <n v="368"/>
  </r>
  <r>
    <x v="859"/>
    <x v="859"/>
    <s v="AGOSTO E SETTEMBRE 2017"/>
    <d v="2017-10-30T00:00:00"/>
    <n v="1985"/>
    <d v="2017-10-31T00:00:00"/>
    <n v="95.74"/>
    <s v="                ,00"/>
    <s v="                ,00"/>
    <n v="9175"/>
    <d v="2017-11-02T00:00:00"/>
    <n v="95.74"/>
  </r>
  <r>
    <x v="122"/>
    <x v="122"/>
    <s v="SETTEMBRE 2017"/>
    <d v="2017-10-30T00:00:00"/>
    <n v="1988"/>
    <d v="2017-10-31T00:00:00"/>
    <n v="69.88"/>
    <s v="                ,00"/>
    <s v="                ,00"/>
    <n v="9175"/>
    <d v="2017-11-02T00:00:00"/>
    <n v="69.88"/>
  </r>
  <r>
    <x v="125"/>
    <x v="125"/>
    <s v="SETTEMBRE 2017"/>
    <d v="2017-10-30T00:00:00"/>
    <n v="1993"/>
    <d v="2017-10-31T00:00:00"/>
    <n v="17.28"/>
    <s v="                ,00"/>
    <s v="                ,00"/>
    <n v="9175"/>
    <d v="2017-11-02T00:00:00"/>
    <n v="17.28"/>
  </r>
  <r>
    <x v="860"/>
    <x v="860"/>
    <s v="GIUGNO 2017"/>
    <d v="2017-10-30T00:00:00"/>
    <n v="1994"/>
    <d v="2017-10-31T00:00:00"/>
    <n v="191.36"/>
    <s v="                ,00"/>
    <s v="                ,00"/>
    <n v="9175"/>
    <d v="2017-11-02T00:00:00"/>
    <n v="191.36"/>
  </r>
  <r>
    <x v="861"/>
    <x v="861"/>
    <s v="GIUGNO-SETTEMBRE 2017"/>
    <d v="2017-10-30T00:00:00"/>
    <n v="1997"/>
    <d v="2017-10-31T00:00:00"/>
    <n v="102"/>
    <s v="                ,00"/>
    <s v="                ,00"/>
    <n v="9175"/>
    <d v="2017-11-02T00:00:00"/>
    <n v="102"/>
  </r>
  <r>
    <x v="126"/>
    <x v="126"/>
    <s v="SETTEMBRE 2017"/>
    <d v="2017-10-30T00:00:00"/>
    <n v="1998"/>
    <d v="2017-10-31T00:00:00"/>
    <n v="81.209999999999994"/>
    <s v="                ,00"/>
    <s v="                ,00"/>
    <n v="9175"/>
    <d v="2017-11-02T00:00:00"/>
    <n v="81.209999999999994"/>
  </r>
  <r>
    <x v="127"/>
    <x v="127"/>
    <s v="SETTEMBRE 2017"/>
    <d v="2017-10-30T00:00:00"/>
    <n v="1999"/>
    <d v="2017-10-31T00:00:00"/>
    <n v="78"/>
    <s v="                ,00"/>
    <s v="                ,00"/>
    <n v="9175"/>
    <d v="2017-11-02T00:00:00"/>
    <n v="78"/>
  </r>
  <r>
    <x v="128"/>
    <x v="128"/>
    <s v="SETTEMBRE 2017"/>
    <d v="2017-10-30T00:00:00"/>
    <n v="2005"/>
    <d v="2017-10-31T00:00:00"/>
    <n v="84.03"/>
    <s v="                ,00"/>
    <s v="                ,00"/>
    <n v="9175"/>
    <d v="2017-11-02T00:00:00"/>
    <n v="84.03"/>
  </r>
  <r>
    <x v="129"/>
    <x v="129"/>
    <s v="SETTEMBRE 2017"/>
    <d v="2017-10-30T00:00:00"/>
    <n v="2007"/>
    <d v="2017-10-31T00:00:00"/>
    <n v="135.61000000000001"/>
    <s v="                ,00"/>
    <s v="                ,00"/>
    <n v="9175"/>
    <d v="2017-11-02T00:00:00"/>
    <n v="135.61000000000001"/>
  </r>
  <r>
    <x v="130"/>
    <x v="130"/>
    <s v="SETTEMBRE 2017"/>
    <d v="2017-10-30T00:00:00"/>
    <n v="2008"/>
    <d v="2017-10-31T00:00:00"/>
    <n v="78.2"/>
    <s v="                ,00"/>
    <s v="                ,00"/>
    <n v="9175"/>
    <d v="2017-11-02T00:00:00"/>
    <n v="78.2"/>
  </r>
  <r>
    <x v="862"/>
    <x v="862"/>
    <s v="AGOSTO E SETTEMBRE 2017"/>
    <d v="2017-10-30T00:00:00"/>
    <n v="2013"/>
    <d v="2017-10-31T00:00:00"/>
    <n v="68.790000000000006"/>
    <s v="                ,00"/>
    <s v="                ,00"/>
    <n v="9175"/>
    <d v="2017-11-02T00:00:00"/>
    <n v="68.790000000000006"/>
  </r>
  <r>
    <x v="132"/>
    <x v="132"/>
    <s v="SETTEMBRE 2017"/>
    <d v="2017-10-30T00:00:00"/>
    <n v="2014"/>
    <d v="2017-10-31T00:00:00"/>
    <n v="24.12"/>
    <s v="                ,00"/>
    <s v="                ,00"/>
    <n v="9175"/>
    <d v="2017-11-02T00:00:00"/>
    <n v="24.12"/>
  </r>
  <r>
    <x v="133"/>
    <x v="133"/>
    <s v="SETTEMBRE 2017"/>
    <d v="2017-10-30T00:00:00"/>
    <n v="2021"/>
    <d v="2017-10-31T00:00:00"/>
    <n v="29.95"/>
    <s v="                ,00"/>
    <s v="                ,00"/>
    <n v="9175"/>
    <d v="2017-11-02T00:00:00"/>
    <n v="29.95"/>
  </r>
  <r>
    <x v="134"/>
    <x v="134"/>
    <s v="SETTEMBRE 2017"/>
    <d v="2017-10-30T00:00:00"/>
    <n v="2027"/>
    <d v="2017-11-02T00:00:00"/>
    <n v="54.08"/>
    <s v="                ,00"/>
    <s v="                ,00"/>
    <n v="9175"/>
    <d v="2017-11-02T00:00:00"/>
    <n v="54.08"/>
  </r>
  <r>
    <x v="135"/>
    <x v="135"/>
    <s v="PZ.CLERICI ANNAMARIA-SETTEMBRE 2017"/>
    <d v="2017-10-30T00:00:00"/>
    <n v="1995"/>
    <d v="2017-10-31T00:00:00"/>
    <n v="19"/>
    <s v="                ,00"/>
    <s v="                ,00"/>
    <n v="9175"/>
    <d v="2017-11-02T00:00:00"/>
    <n v="19"/>
  </r>
  <r>
    <x v="137"/>
    <x v="137"/>
    <s v="PZ.GUINDANI DOMENICA-AGOSTO E SETTEMBRE 2017"/>
    <d v="2017-10-30T00:00:00"/>
    <n v="2017"/>
    <d v="2017-10-31T00:00:00"/>
    <n v="382"/>
    <s v="                ,00"/>
    <s v="                ,00"/>
    <n v="9175"/>
    <d v="2017-11-02T00:00:00"/>
    <n v="382"/>
  </r>
  <r>
    <x v="138"/>
    <x v="138"/>
    <s v="SETTEMBRE 2017"/>
    <d v="2017-10-30T00:00:00"/>
    <n v="2029"/>
    <d v="2017-11-02T00:00:00"/>
    <n v="20.8"/>
    <s v="                ,00"/>
    <s v="                ,00"/>
    <n v="9175"/>
    <d v="2017-11-02T00:00:00"/>
    <n v="20.8"/>
  </r>
  <r>
    <x v="139"/>
    <x v="139"/>
    <s v="SETTEMBRE 2017"/>
    <d v="2017-10-30T00:00:00"/>
    <n v="2030"/>
    <d v="2017-11-02T00:00:00"/>
    <n v="208"/>
    <s v="                ,00"/>
    <s v="                ,00"/>
    <n v="9175"/>
    <d v="2017-11-02T00:00:00"/>
    <n v="208"/>
  </r>
  <r>
    <x v="140"/>
    <x v="140"/>
    <s v="SETTEMBRE 2017"/>
    <d v="2017-10-30T00:00:00"/>
    <n v="2032"/>
    <d v="2017-11-02T00:00:00"/>
    <n v="49.92"/>
    <s v="                ,00"/>
    <s v="                ,00"/>
    <n v="9175"/>
    <d v="2017-11-02T00:00:00"/>
    <n v="49.92"/>
  </r>
  <r>
    <x v="141"/>
    <x v="141"/>
    <s v="SETTEMBRE 2017"/>
    <d v="2017-10-30T00:00:00"/>
    <n v="2034"/>
    <d v="2017-11-02T00:00:00"/>
    <n v="446.95"/>
    <s v="                ,00"/>
    <s v="                ,00"/>
    <n v="9175"/>
    <d v="2017-11-02T00:00:00"/>
    <n v="446.95"/>
  </r>
  <r>
    <x v="142"/>
    <x v="142"/>
    <s v="SETTEMBRE 2017"/>
    <d v="2017-10-30T00:00:00"/>
    <n v="2035"/>
    <d v="2017-11-02T00:00:00"/>
    <n v="15.8"/>
    <s v="                ,00"/>
    <s v="                ,00"/>
    <n v="9175"/>
    <d v="2017-11-02T00:00:00"/>
    <n v="15.8"/>
  </r>
  <r>
    <x v="143"/>
    <x v="143"/>
    <s v="PZ.PINTEA ANDREI-SETTEMBRE 2017"/>
    <d v="2017-10-30T00:00:00"/>
    <n v="2038"/>
    <d v="2017-11-02T00:00:00"/>
    <n v="10.81"/>
    <s v="                ,00"/>
    <s v="                ,00"/>
    <n v="9175"/>
    <d v="2017-11-02T00:00:00"/>
    <n v="10.81"/>
  </r>
  <r>
    <x v="144"/>
    <x v="144"/>
    <s v="SETTEMBRE 2017"/>
    <d v="2017-10-30T00:00:00"/>
    <n v="2039"/>
    <d v="2017-11-02T00:00:00"/>
    <n v="44.92"/>
    <s v="                ,00"/>
    <s v="                ,00"/>
    <n v="9175"/>
    <d v="2017-11-02T00:00:00"/>
    <n v="44.92"/>
  </r>
  <r>
    <x v="145"/>
    <x v="145"/>
    <s v="SETTEMBRE 2017"/>
    <d v="2017-10-30T00:00:00"/>
    <n v="2042"/>
    <d v="2017-11-02T00:00:00"/>
    <n v="186.36"/>
    <s v="                ,00"/>
    <s v="                ,00"/>
    <n v="9175"/>
    <d v="2017-11-02T00:00:00"/>
    <n v="186.36"/>
  </r>
  <r>
    <x v="147"/>
    <x v="147"/>
    <s v="PZ.KAUR BALVIR-SETTEMBRE 2017"/>
    <d v="2017-10-30T00:00:00"/>
    <n v="2019"/>
    <d v="2017-10-31T00:00:00"/>
    <n v="67.39"/>
    <s v="                ,00"/>
    <s v="                ,00"/>
    <n v="9175"/>
    <d v="2017-11-02T00:00:00"/>
    <n v="67.39"/>
  </r>
  <r>
    <x v="148"/>
    <x v="148"/>
    <s v="SETTEMBRE 2017"/>
    <d v="2017-10-30T00:00:00"/>
    <n v="2044"/>
    <d v="2017-11-02T00:00:00"/>
    <n v="76.599999999999994"/>
    <s v="                ,00"/>
    <s v="                ,00"/>
    <n v="9175"/>
    <d v="2017-11-02T00:00:00"/>
    <n v="76.599999999999994"/>
  </r>
  <r>
    <x v="149"/>
    <x v="149"/>
    <s v="GIUGNO 2017"/>
    <d v="2017-10-30T00:00:00"/>
    <n v="2045"/>
    <d v="2017-11-02T00:00:00"/>
    <n v="598"/>
    <s v="                ,00"/>
    <s v="                ,00"/>
    <n v="9175"/>
    <d v="2017-11-02T00:00:00"/>
    <n v="598"/>
  </r>
  <r>
    <x v="863"/>
    <x v="863"/>
    <s v="PZ.STRINGHINI GIUSEPPE-SETTEMBRE 2017"/>
    <d v="2017-10-30T00:00:00"/>
    <n v="2046"/>
    <d v="2017-11-02T00:00:00"/>
    <n v="65.47"/>
    <s v="                ,00"/>
    <s v="                ,00"/>
    <n v="9175"/>
    <d v="2017-11-02T00:00:00"/>
    <n v="65.47"/>
  </r>
  <r>
    <x v="864"/>
    <x v="864"/>
    <s v="AGOSTO E SETTEMBRE 2017"/>
    <d v="2017-10-30T00:00:00"/>
    <n v="2048"/>
    <d v="2017-11-02T00:00:00"/>
    <n v="117.49"/>
    <s v="                ,00"/>
    <s v="                ,00"/>
    <n v="9175"/>
    <d v="2017-11-02T00:00:00"/>
    <n v="117.49"/>
  </r>
  <r>
    <x v="151"/>
    <x v="151"/>
    <s v="SETTEMBRE 2017"/>
    <d v="2017-10-30T00:00:00"/>
    <n v="2049"/>
    <d v="2017-11-02T00:00:00"/>
    <n v="21.63"/>
    <s v="                ,00"/>
    <s v="                ,00"/>
    <n v="9175"/>
    <d v="2017-11-02T00:00:00"/>
    <n v="21.63"/>
  </r>
  <r>
    <x v="634"/>
    <x v="634"/>
    <n v="16358"/>
    <d v="2017-09-15T00:00:00"/>
    <n v="22744"/>
    <d v="2017-09-28T00:00:00"/>
    <n v="597.79999999999995"/>
    <n v="107.8"/>
    <s v="                ,00"/>
    <n v="9223"/>
    <d v="2017-11-03T00:00:00"/>
    <n v="489.99999999999994"/>
  </r>
  <r>
    <x v="634"/>
    <x v="634"/>
    <n v="16359"/>
    <d v="2017-09-15T00:00:00"/>
    <n v="22758"/>
    <d v="2017-09-28T00:00:00"/>
    <n v="387.76"/>
    <n v="69.92"/>
    <s v="                ,00"/>
    <n v="9223"/>
    <d v="2017-11-03T00:00:00"/>
    <n v="317.83999999999997"/>
  </r>
  <r>
    <x v="634"/>
    <x v="634"/>
    <n v="16360"/>
    <d v="2017-09-15T00:00:00"/>
    <n v="22743"/>
    <d v="2017-09-28T00:00:00"/>
    <n v="2403.4"/>
    <n v="433.4"/>
    <s v="                ,00"/>
    <n v="9223"/>
    <d v="2017-11-03T00:00:00"/>
    <n v="1970"/>
  </r>
  <r>
    <x v="634"/>
    <x v="634"/>
    <n v="16361"/>
    <d v="2017-09-15T00:00:00"/>
    <n v="22751"/>
    <d v="2017-09-28T00:00:00"/>
    <n v="348.98"/>
    <n v="62.93"/>
    <s v="                ,00"/>
    <n v="9223"/>
    <d v="2017-11-03T00:00:00"/>
    <n v="286.05"/>
  </r>
  <r>
    <x v="634"/>
    <x v="634"/>
    <n v="16362"/>
    <d v="2017-09-15T00:00:00"/>
    <n v="22745"/>
    <d v="2017-09-28T00:00:00"/>
    <n v="182.09"/>
    <n v="32.840000000000003"/>
    <s v="                ,00"/>
    <n v="9223"/>
    <d v="2017-11-03T00:00:00"/>
    <n v="149.25"/>
  </r>
  <r>
    <x v="290"/>
    <x v="290"/>
    <n v="2017014850"/>
    <d v="2017-09-18T00:00:00"/>
    <n v="21972"/>
    <d v="2017-09-19T00:00:00"/>
    <n v="3774.07"/>
    <n v="680.57"/>
    <s v="                ,00"/>
    <n v="9238"/>
    <d v="2017-11-03T00:00:00"/>
    <n v="3093.5"/>
  </r>
  <r>
    <x v="290"/>
    <x v="290"/>
    <n v="2017015337"/>
    <d v="2017-09-25T00:00:00"/>
    <n v="22520"/>
    <d v="2017-09-26T00:00:00"/>
    <n v="4855.6000000000004"/>
    <n v="875.6"/>
    <s v="                ,00"/>
    <n v="9238"/>
    <d v="2017-11-03T00:00:00"/>
    <n v="3980.0000000000005"/>
  </r>
  <r>
    <x v="290"/>
    <x v="290"/>
    <n v="2017015449"/>
    <d v="2017-09-26T00:00:00"/>
    <n v="22589"/>
    <d v="2017-09-27T00:00:00"/>
    <n v="4392"/>
    <n v="792"/>
    <s v="                ,00"/>
    <n v="9238"/>
    <d v="2017-11-03T00:00:00"/>
    <n v="3600"/>
  </r>
  <r>
    <x v="290"/>
    <x v="290"/>
    <n v="2017015450"/>
    <d v="2017-09-26T00:00:00"/>
    <n v="22593"/>
    <d v="2017-09-27T00:00:00"/>
    <n v="177.51"/>
    <n v="32.01"/>
    <s v="                ,00"/>
    <n v="9238"/>
    <d v="2017-11-03T00:00:00"/>
    <n v="145.5"/>
  </r>
  <r>
    <x v="291"/>
    <x v="291"/>
    <n v="7260"/>
    <d v="2017-09-18T00:00:00"/>
    <n v="22210"/>
    <d v="2017-09-21T00:00:00"/>
    <n v="436.27"/>
    <n v="78.67"/>
    <s v="                ,00"/>
    <n v="9244"/>
    <d v="2017-11-03T00:00:00"/>
    <n v="357.59999999999997"/>
  </r>
  <r>
    <x v="635"/>
    <x v="635"/>
    <s v="001366-0C2 PA/17"/>
    <d v="2017-09-14T00:00:00"/>
    <n v="21907"/>
    <d v="2017-09-18T00:00:00"/>
    <n v="772.99"/>
    <n v="139.38999999999999"/>
    <s v="                ,00"/>
    <n v="9258"/>
    <d v="2017-11-03T00:00:00"/>
    <n v="633.6"/>
  </r>
  <r>
    <x v="635"/>
    <x v="635"/>
    <s v="001368-0C2 PA"/>
    <d v="2017-09-14T00:00:00"/>
    <n v="21756"/>
    <d v="2017-09-18T00:00:00"/>
    <n v="600.85"/>
    <n v="108.35"/>
    <s v="                ,00"/>
    <n v="9258"/>
    <d v="2017-11-03T00:00:00"/>
    <n v="492.5"/>
  </r>
  <r>
    <x v="865"/>
    <x v="865"/>
    <s v="001326/P17"/>
    <d v="2017-07-05T00:00:00"/>
    <n v="22147"/>
    <d v="2017-09-20T00:00:00"/>
    <n v="120.41"/>
    <n v="21.71"/>
    <s v="                ,00"/>
    <n v="9267"/>
    <d v="2017-11-03T00:00:00"/>
    <n v="98.699999999999989"/>
  </r>
  <r>
    <x v="296"/>
    <x v="296"/>
    <s v="VP17008485"/>
    <d v="2017-09-14T00:00:00"/>
    <n v="21844"/>
    <d v="2017-09-18T00:00:00"/>
    <n v="386.16"/>
    <n v="35.11"/>
    <s v="                ,00"/>
    <n v="9275"/>
    <d v="2017-11-03T00:00:00"/>
    <n v="351.05"/>
  </r>
  <r>
    <x v="296"/>
    <x v="296"/>
    <s v="VP17008785"/>
    <d v="2017-09-25T00:00:00"/>
    <n v="22494"/>
    <d v="2017-09-26T00:00:00"/>
    <n v="488.82"/>
    <n v="44.44"/>
    <s v="                ,00"/>
    <n v="9275"/>
    <d v="2017-11-03T00:00:00"/>
    <n v="444.38"/>
  </r>
  <r>
    <x v="296"/>
    <x v="296"/>
    <s v="VP17008810"/>
    <d v="2017-09-25T00:00:00"/>
    <n v="22497"/>
    <d v="2017-09-26T00:00:00"/>
    <n v="1466.45"/>
    <n v="133.31"/>
    <s v="                ,00"/>
    <n v="9275"/>
    <d v="2017-11-03T00:00:00"/>
    <n v="1333.14"/>
  </r>
  <r>
    <x v="297"/>
    <x v="297"/>
    <n v="2110389692"/>
    <d v="2017-06-30T00:00:00"/>
    <n v="15569"/>
    <d v="2017-07-04T00:00:00"/>
    <n v="1216.8"/>
    <n v="46.8"/>
    <s v="                ,00"/>
    <n v="9278"/>
    <d v="2017-11-03T00:00:00"/>
    <n v="1170"/>
  </r>
  <r>
    <x v="297"/>
    <x v="297"/>
    <n v="2110394979"/>
    <d v="2017-08-31T00:00:00"/>
    <n v="21815"/>
    <d v="2017-09-18T00:00:00"/>
    <n v="1216.8"/>
    <n v="46.8"/>
    <s v="                ,00"/>
    <n v="9278"/>
    <d v="2017-11-03T00:00:00"/>
    <n v="1170"/>
  </r>
  <r>
    <x v="866"/>
    <x v="866"/>
    <n v="170015955"/>
    <d v="2017-09-15T00:00:00"/>
    <n v="22171"/>
    <d v="2017-09-21T00:00:00"/>
    <n v="735.08"/>
    <n v="66.83"/>
    <s v="                ,00"/>
    <n v="9280"/>
    <d v="2017-11-03T00:00:00"/>
    <n v="668.25"/>
  </r>
  <r>
    <x v="638"/>
    <x v="638"/>
    <n v="5916024482"/>
    <d v="2017-09-15T00:00:00"/>
    <n v="22076"/>
    <d v="2017-09-20T00:00:00"/>
    <n v="1485"/>
    <n v="135"/>
    <s v="                ,00"/>
    <n v="9286"/>
    <d v="2017-11-03T00:00:00"/>
    <n v="1350"/>
  </r>
  <r>
    <x v="867"/>
    <x v="867"/>
    <n v="174366"/>
    <d v="2017-09-07T00:00:00"/>
    <n v="22009"/>
    <d v="2017-09-19T00:00:00"/>
    <n v="2887.5"/>
    <n v="262.5"/>
    <s v="                ,00"/>
    <n v="9288"/>
    <d v="2017-11-03T00:00:00"/>
    <n v="2625"/>
  </r>
  <r>
    <x v="299"/>
    <x v="299"/>
    <s v="1215 /S"/>
    <d v="2017-09-15T00:00:00"/>
    <n v="22136"/>
    <d v="2017-09-20T00:00:00"/>
    <n v="142.74"/>
    <n v="25.74"/>
    <s v="                ,00"/>
    <n v="9311"/>
    <d v="2017-11-03T00:00:00"/>
    <n v="117.00000000000001"/>
  </r>
  <r>
    <x v="299"/>
    <x v="299"/>
    <s v="1216 /S/17"/>
    <d v="2017-09-15T00:00:00"/>
    <n v="22149"/>
    <d v="2017-09-20T00:00:00"/>
    <n v="285.48"/>
    <n v="51.48"/>
    <s v="                ,00"/>
    <n v="9311"/>
    <d v="2017-11-03T00:00:00"/>
    <n v="234.00000000000003"/>
  </r>
  <r>
    <x v="640"/>
    <x v="640"/>
    <n v="17953285"/>
    <d v="2017-07-26T00:00:00"/>
    <n v="17957"/>
    <d v="2017-07-27T00:00:00"/>
    <n v="1402.28"/>
    <n v="252.87"/>
    <s v="                ,00"/>
    <n v="9317"/>
    <d v="2017-11-03T00:00:00"/>
    <n v="1149.4099999999999"/>
  </r>
  <r>
    <x v="640"/>
    <x v="640"/>
    <n v="17955595"/>
    <d v="2017-09-19T00:00:00"/>
    <n v="22125"/>
    <d v="2017-09-20T00:00:00"/>
    <n v="1573.64"/>
    <n v="283.77"/>
    <s v="                ,00"/>
    <n v="9317"/>
    <d v="2017-11-03T00:00:00"/>
    <n v="1289.8700000000001"/>
  </r>
  <r>
    <x v="868"/>
    <x v="868"/>
    <s v="646/PA"/>
    <d v="2017-08-01T00:00:00"/>
    <n v="22382"/>
    <d v="2017-09-25T00:00:00"/>
    <n v="120.17"/>
    <n v="21.67"/>
    <s v="                ,00"/>
    <n v="9344"/>
    <d v="2017-11-03T00:00:00"/>
    <n v="98.5"/>
  </r>
  <r>
    <x v="642"/>
    <x v="642"/>
    <n v="2421"/>
    <d v="2017-09-15T00:00:00"/>
    <n v="21730"/>
    <d v="2017-09-18T00:00:00"/>
    <n v="854"/>
    <n v="154"/>
    <s v="                ,00"/>
    <n v="9358"/>
    <d v="2017-11-03T00:00:00"/>
    <n v="700"/>
  </r>
  <r>
    <x v="869"/>
    <x v="869"/>
    <s v="000653-0CPAPA"/>
    <d v="2017-09-15T00:00:00"/>
    <n v="22218"/>
    <d v="2017-09-21T00:00:00"/>
    <n v="73.2"/>
    <n v="13.2"/>
    <s v="                ,00"/>
    <n v="9365"/>
    <d v="2017-11-03T00:00:00"/>
    <n v="60"/>
  </r>
  <r>
    <x v="302"/>
    <x v="302"/>
    <n v="6100057927"/>
    <d v="2017-09-11T00:00:00"/>
    <n v="21998"/>
    <d v="2017-09-19T00:00:00"/>
    <n v="658.31"/>
    <n v="118.71"/>
    <s v="                ,00"/>
    <n v="9370"/>
    <d v="2017-11-03T00:00:00"/>
    <n v="539.59999999999991"/>
  </r>
  <r>
    <x v="303"/>
    <x v="303"/>
    <s v="2607/F"/>
    <d v="2017-09-11T00:00:00"/>
    <n v="22182"/>
    <d v="2017-09-21T00:00:00"/>
    <n v="2928"/>
    <n v="528"/>
    <s v="                ,00"/>
    <n v="9375"/>
    <d v="2017-11-03T00:00:00"/>
    <n v="2400"/>
  </r>
  <r>
    <x v="303"/>
    <x v="303"/>
    <s v="2629/F"/>
    <d v="2017-09-11T00:00:00"/>
    <n v="22197"/>
    <d v="2017-09-21T00:00:00"/>
    <n v="1207.8"/>
    <n v="217.8"/>
    <s v="                ,00"/>
    <n v="9375"/>
    <d v="2017-11-03T00:00:00"/>
    <n v="990"/>
  </r>
  <r>
    <x v="303"/>
    <x v="303"/>
    <s v="2705/F"/>
    <d v="2017-09-15T00:00:00"/>
    <n v="22167"/>
    <d v="2017-09-21T00:00:00"/>
    <n v="512.4"/>
    <n v="92.4"/>
    <s v="                ,00"/>
    <n v="9375"/>
    <d v="2017-11-03T00:00:00"/>
    <n v="420"/>
  </r>
  <r>
    <x v="643"/>
    <x v="643"/>
    <n v="2454"/>
    <d v="2017-09-11T00:00:00"/>
    <n v="22119"/>
    <d v="2017-09-20T00:00:00"/>
    <n v="1321.99"/>
    <n v="238.39"/>
    <s v="                ,00"/>
    <n v="9376"/>
    <d v="2017-11-03T00:00:00"/>
    <n v="1083.5999999999999"/>
  </r>
  <r>
    <x v="304"/>
    <x v="304"/>
    <n v="9577323247"/>
    <d v="2017-09-04T00:00:00"/>
    <n v="20777"/>
    <d v="2017-09-06T00:00:00"/>
    <n v="2745"/>
    <n v="495"/>
    <s v="                ,00"/>
    <n v="9386"/>
    <d v="2017-11-03T00:00:00"/>
    <n v="2250"/>
  </r>
  <r>
    <x v="304"/>
    <x v="304"/>
    <n v="9577324764"/>
    <d v="2017-09-14T00:00:00"/>
    <n v="22405"/>
    <d v="2017-09-25T00:00:00"/>
    <n v="305"/>
    <n v="55"/>
    <s v="                ,00"/>
    <n v="9386"/>
    <d v="2017-11-03T00:00:00"/>
    <n v="250"/>
  </r>
  <r>
    <x v="304"/>
    <x v="304"/>
    <n v="9577324767"/>
    <d v="2017-09-14T00:00:00"/>
    <n v="22385"/>
    <d v="2017-09-25T00:00:00"/>
    <n v="3660"/>
    <n v="660"/>
    <s v="                ,00"/>
    <n v="9386"/>
    <d v="2017-11-03T00:00:00"/>
    <n v="3000"/>
  </r>
  <r>
    <x v="304"/>
    <x v="304"/>
    <n v="9577325272"/>
    <d v="2017-09-19T00:00:00"/>
    <n v="22202"/>
    <d v="2017-09-21T00:00:00"/>
    <n v="76973.52"/>
    <n v="13880.47"/>
    <s v="                ,00"/>
    <n v="9386"/>
    <d v="2017-11-03T00:00:00"/>
    <n v="63093.05"/>
  </r>
  <r>
    <x v="304"/>
    <x v="304"/>
    <n v="9577325273"/>
    <d v="2017-09-19T00:00:00"/>
    <n v="22220"/>
    <d v="2017-09-21T00:00:00"/>
    <n v="283.04000000000002"/>
    <n v="51.04"/>
    <s v="                ,00"/>
    <n v="9386"/>
    <d v="2017-11-03T00:00:00"/>
    <n v="232.00000000000003"/>
  </r>
  <r>
    <x v="305"/>
    <x v="305"/>
    <s v="30/01/17"/>
    <d v="2017-08-31T00:00:00"/>
    <n v="21370"/>
    <d v="2017-09-11T00:00:00"/>
    <n v="290.99"/>
    <n v="52.47"/>
    <s v="                ,00"/>
    <n v="9390"/>
    <d v="2017-11-03T00:00:00"/>
    <n v="238.52"/>
  </r>
  <r>
    <x v="870"/>
    <x v="870"/>
    <n v="1000006095"/>
    <d v="2017-08-04T00:00:00"/>
    <n v="22529"/>
    <d v="2017-09-26T00:00:00"/>
    <n v="314.02999999999997"/>
    <n v="28.55"/>
    <s v="                ,00"/>
    <n v="9412"/>
    <d v="2017-11-03T00:00:00"/>
    <n v="285.47999999999996"/>
  </r>
  <r>
    <x v="870"/>
    <x v="870"/>
    <n v="1000006101"/>
    <d v="2017-08-04T00:00:00"/>
    <n v="22527"/>
    <d v="2017-09-26T00:00:00"/>
    <n v="26.17"/>
    <n v="2.38"/>
    <s v="                ,00"/>
    <n v="9412"/>
    <d v="2017-11-03T00:00:00"/>
    <n v="23.790000000000003"/>
  </r>
  <r>
    <x v="870"/>
    <x v="870"/>
    <n v="1000006368"/>
    <d v="2017-09-01T00:00:00"/>
    <n v="22514"/>
    <d v="2017-09-26T00:00:00"/>
    <n v="78.510000000000005"/>
    <n v="7.14"/>
    <s v="                ,00"/>
    <n v="9412"/>
    <d v="2017-11-03T00:00:00"/>
    <n v="71.37"/>
  </r>
  <r>
    <x v="870"/>
    <x v="870"/>
    <n v="1000006715"/>
    <d v="2017-09-07T00:00:00"/>
    <n v="22517"/>
    <d v="2017-09-26T00:00:00"/>
    <n v="170.31"/>
    <n v="15.48"/>
    <s v="                ,00"/>
    <n v="9412"/>
    <d v="2017-11-03T00:00:00"/>
    <n v="154.83000000000001"/>
  </r>
  <r>
    <x v="870"/>
    <x v="870"/>
    <n v="1000006777"/>
    <d v="2017-09-08T00:00:00"/>
    <n v="22528"/>
    <d v="2017-09-26T00:00:00"/>
    <n v="891"/>
    <n v="81"/>
    <s v="                ,00"/>
    <n v="9412"/>
    <d v="2017-11-03T00:00:00"/>
    <n v="810"/>
  </r>
  <r>
    <x v="307"/>
    <x v="307"/>
    <n v="25409007"/>
    <d v="2017-08-31T00:00:00"/>
    <n v="22022"/>
    <d v="2017-09-19T00:00:00"/>
    <n v="126.1"/>
    <n v="4.8499999999999996"/>
    <s v="                ,00"/>
    <n v="9413"/>
    <d v="2017-11-03T00:00:00"/>
    <n v="121.25"/>
  </r>
  <r>
    <x v="307"/>
    <x v="307"/>
    <n v="25411010"/>
    <d v="2017-09-13T00:00:00"/>
    <n v="21863"/>
    <d v="2017-09-18T00:00:00"/>
    <n v="256.42"/>
    <n v="46.24"/>
    <s v="                ,00"/>
    <n v="9413"/>
    <d v="2017-11-03T00:00:00"/>
    <n v="210.18"/>
  </r>
  <r>
    <x v="307"/>
    <x v="307"/>
    <n v="25411159"/>
    <d v="2017-09-14T00:00:00"/>
    <n v="21855"/>
    <d v="2017-09-18T00:00:00"/>
    <n v="694.86"/>
    <n v="26.73"/>
    <s v="                ,00"/>
    <n v="9413"/>
    <d v="2017-11-03T00:00:00"/>
    <n v="668.13"/>
  </r>
  <r>
    <x v="307"/>
    <x v="307"/>
    <n v="25411281"/>
    <d v="2017-09-15T00:00:00"/>
    <n v="21966"/>
    <d v="2017-09-19T00:00:00"/>
    <n v="2491.31"/>
    <n v="95.82"/>
    <s v="                ,00"/>
    <n v="9413"/>
    <d v="2017-11-03T00:00:00"/>
    <n v="2395.4899999999998"/>
  </r>
  <r>
    <x v="307"/>
    <x v="307"/>
    <n v="25411352"/>
    <d v="2017-09-15T00:00:00"/>
    <n v="21996"/>
    <d v="2017-09-19T00:00:00"/>
    <n v="486.77"/>
    <n v="18.72"/>
    <s v="                ,00"/>
    <n v="9413"/>
    <d v="2017-11-03T00:00:00"/>
    <n v="468.04999999999995"/>
  </r>
  <r>
    <x v="307"/>
    <x v="307"/>
    <n v="25411362"/>
    <d v="2017-09-15T00:00:00"/>
    <n v="22010"/>
    <d v="2017-09-19T00:00:00"/>
    <n v="83.22"/>
    <n v="3.2"/>
    <s v="                ,00"/>
    <n v="9413"/>
    <d v="2017-11-03T00:00:00"/>
    <n v="80.02"/>
  </r>
  <r>
    <x v="307"/>
    <x v="307"/>
    <n v="25411413"/>
    <d v="2017-09-15T00:00:00"/>
    <n v="22020"/>
    <d v="2017-09-19T00:00:00"/>
    <n v="256.42"/>
    <n v="46.24"/>
    <s v="                ,00"/>
    <n v="9413"/>
    <d v="2017-11-03T00:00:00"/>
    <n v="210.18"/>
  </r>
  <r>
    <x v="307"/>
    <x v="307"/>
    <n v="25411449"/>
    <d v="2017-09-15T00:00:00"/>
    <n v="21995"/>
    <d v="2017-09-19T00:00:00"/>
    <n v="2096.64"/>
    <n v="80.64"/>
    <s v="                ,00"/>
    <n v="9413"/>
    <d v="2017-11-03T00:00:00"/>
    <n v="2015.9999999999998"/>
  </r>
  <r>
    <x v="307"/>
    <x v="307"/>
    <n v="25411450"/>
    <d v="2017-09-15T00:00:00"/>
    <n v="21970"/>
    <d v="2017-09-19T00:00:00"/>
    <n v="1618.51"/>
    <n v="62.25"/>
    <s v="                ,00"/>
    <n v="9413"/>
    <d v="2017-11-03T00:00:00"/>
    <n v="1556.26"/>
  </r>
  <r>
    <x v="307"/>
    <x v="307"/>
    <n v="25411451"/>
    <d v="2017-09-15T00:00:00"/>
    <n v="21994"/>
    <d v="2017-09-19T00:00:00"/>
    <n v="2147.81"/>
    <n v="82.61"/>
    <s v="                ,00"/>
    <n v="9413"/>
    <d v="2017-11-03T00:00:00"/>
    <n v="2065.1999999999998"/>
  </r>
  <r>
    <x v="307"/>
    <x v="307"/>
    <n v="25411454"/>
    <d v="2017-09-15T00:00:00"/>
    <n v="22017"/>
    <d v="2017-09-19T00:00:00"/>
    <n v="898.25"/>
    <n v="34.549999999999997"/>
    <s v="                ,00"/>
    <n v="9413"/>
    <d v="2017-11-03T00:00:00"/>
    <n v="863.7"/>
  </r>
  <r>
    <x v="307"/>
    <x v="307"/>
    <n v="25411496"/>
    <d v="2017-09-15T00:00:00"/>
    <n v="21939"/>
    <d v="2017-09-19T00:00:00"/>
    <n v="502.4"/>
    <n v="19.32"/>
    <s v="                ,00"/>
    <n v="9413"/>
    <d v="2017-11-03T00:00:00"/>
    <n v="483.08"/>
  </r>
  <r>
    <x v="307"/>
    <x v="307"/>
    <n v="25412366"/>
    <d v="2017-09-20T00:00:00"/>
    <n v="22548"/>
    <d v="2017-09-26T00:00:00"/>
    <n v="913.76"/>
    <n v="35.14"/>
    <s v="                ,00"/>
    <n v="9413"/>
    <d v="2017-11-03T00:00:00"/>
    <n v="878.62"/>
  </r>
  <r>
    <x v="307"/>
    <x v="307"/>
    <n v="25412380"/>
    <d v="2017-09-20T00:00:00"/>
    <n v="22555"/>
    <d v="2017-09-26T00:00:00"/>
    <n v="830.44"/>
    <n v="31.94"/>
    <s v="                ,00"/>
    <n v="9413"/>
    <d v="2017-11-03T00:00:00"/>
    <n v="798.5"/>
  </r>
  <r>
    <x v="307"/>
    <x v="307"/>
    <n v="25412421"/>
    <d v="2017-09-20T00:00:00"/>
    <n v="22491"/>
    <d v="2017-09-26T00:00:00"/>
    <n v="655.23"/>
    <n v="25.2"/>
    <s v="                ,00"/>
    <n v="9413"/>
    <d v="2017-11-03T00:00:00"/>
    <n v="630.03"/>
  </r>
  <r>
    <x v="307"/>
    <x v="307"/>
    <n v="25413074"/>
    <d v="2017-09-22T00:00:00"/>
    <n v="22511"/>
    <d v="2017-09-26T00:00:00"/>
    <n v="1192.92"/>
    <n v="45.88"/>
    <s v="                ,00"/>
    <n v="9413"/>
    <d v="2017-11-03T00:00:00"/>
    <n v="1147.04"/>
  </r>
  <r>
    <x v="307"/>
    <x v="307"/>
    <n v="25413738"/>
    <d v="2017-09-26T00:00:00"/>
    <n v="22701"/>
    <d v="2017-09-28T00:00:00"/>
    <n v="575.53"/>
    <n v="22.14"/>
    <s v="                ,00"/>
    <n v="9413"/>
    <d v="2017-11-03T00:00:00"/>
    <n v="553.39"/>
  </r>
  <r>
    <x v="307"/>
    <x v="307"/>
    <n v="25413739"/>
    <d v="2017-09-26T00:00:00"/>
    <n v="22697"/>
    <d v="2017-09-28T00:00:00"/>
    <n v="738.97"/>
    <n v="28.42"/>
    <s v="                ,00"/>
    <n v="9413"/>
    <d v="2017-11-03T00:00:00"/>
    <n v="710.55000000000007"/>
  </r>
  <r>
    <x v="307"/>
    <x v="307"/>
    <n v="25413740"/>
    <d v="2017-09-26T00:00:00"/>
    <n v="22691"/>
    <d v="2017-09-28T00:00:00"/>
    <n v="575.53"/>
    <n v="22.14"/>
    <s v="                ,00"/>
    <n v="9413"/>
    <d v="2017-11-03T00:00:00"/>
    <n v="553.39"/>
  </r>
  <r>
    <x v="307"/>
    <x v="307"/>
    <n v="25413741"/>
    <d v="2017-09-26T00:00:00"/>
    <n v="22740"/>
    <d v="2017-09-28T00:00:00"/>
    <n v="847.39"/>
    <n v="32.590000000000003"/>
    <s v="                ,00"/>
    <n v="9413"/>
    <d v="2017-11-03T00:00:00"/>
    <n v="814.8"/>
  </r>
  <r>
    <x v="307"/>
    <x v="307"/>
    <n v="25413742"/>
    <d v="2017-09-26T00:00:00"/>
    <n v="22699"/>
    <d v="2017-09-28T00:00:00"/>
    <n v="249.69"/>
    <n v="9.6"/>
    <s v="                ,00"/>
    <n v="9413"/>
    <d v="2017-11-03T00:00:00"/>
    <n v="240.09"/>
  </r>
  <r>
    <x v="307"/>
    <x v="307"/>
    <n v="25413754"/>
    <d v="2017-09-26T00:00:00"/>
    <n v="22695"/>
    <d v="2017-09-28T00:00:00"/>
    <n v="864.34"/>
    <n v="33.24"/>
    <s v="                ,00"/>
    <n v="9413"/>
    <d v="2017-11-03T00:00:00"/>
    <n v="831.1"/>
  </r>
  <r>
    <x v="307"/>
    <x v="307"/>
    <n v="25413755"/>
    <d v="2017-09-26T00:00:00"/>
    <n v="22690"/>
    <d v="2017-09-28T00:00:00"/>
    <n v="575.53"/>
    <n v="22.14"/>
    <s v="                ,00"/>
    <n v="9413"/>
    <d v="2017-11-03T00:00:00"/>
    <n v="553.39"/>
  </r>
  <r>
    <x v="307"/>
    <x v="307"/>
    <n v="25413756"/>
    <d v="2017-09-26T00:00:00"/>
    <n v="22689"/>
    <d v="2017-09-28T00:00:00"/>
    <n v="254.22"/>
    <n v="9.7799999999999994"/>
    <s v="                ,00"/>
    <n v="9413"/>
    <d v="2017-11-03T00:00:00"/>
    <n v="244.44"/>
  </r>
  <r>
    <x v="307"/>
    <x v="307"/>
    <n v="25413757"/>
    <d v="2017-09-26T00:00:00"/>
    <n v="22700"/>
    <d v="2017-09-28T00:00:00"/>
    <n v="108.45"/>
    <n v="4.17"/>
    <s v="                ,00"/>
    <n v="9413"/>
    <d v="2017-11-03T00:00:00"/>
    <n v="104.28"/>
  </r>
  <r>
    <x v="307"/>
    <x v="307"/>
    <n v="25413759"/>
    <d v="2017-09-26T00:00:00"/>
    <n v="22731"/>
    <d v="2017-09-28T00:00:00"/>
    <n v="1236.29"/>
    <n v="47.55"/>
    <s v="                ,00"/>
    <n v="9413"/>
    <d v="2017-11-03T00:00:00"/>
    <n v="1188.74"/>
  </r>
  <r>
    <x v="307"/>
    <x v="307"/>
    <n v="25413882"/>
    <d v="2017-09-26T00:00:00"/>
    <n v="22696"/>
    <d v="2017-09-28T00:00:00"/>
    <n v="2828.8"/>
    <n v="108.8"/>
    <s v="                ,00"/>
    <n v="9413"/>
    <d v="2017-11-03T00:00:00"/>
    <n v="2720"/>
  </r>
  <r>
    <x v="310"/>
    <x v="310"/>
    <n v="2172053589"/>
    <d v="2017-09-14T00:00:00"/>
    <n v="21881"/>
    <d v="2017-09-18T00:00:00"/>
    <n v="180.56"/>
    <n v="32.56"/>
    <s v="                ,00"/>
    <n v="9416"/>
    <d v="2017-11-03T00:00:00"/>
    <n v="148"/>
  </r>
  <r>
    <x v="310"/>
    <x v="310"/>
    <n v="2172053590"/>
    <d v="2017-09-14T00:00:00"/>
    <n v="21791"/>
    <d v="2017-09-18T00:00:00"/>
    <n v="43.92"/>
    <n v="7.92"/>
    <s v="                ,00"/>
    <n v="9416"/>
    <d v="2017-11-03T00:00:00"/>
    <n v="36"/>
  </r>
  <r>
    <x v="310"/>
    <x v="310"/>
    <n v="2172054124"/>
    <d v="2017-09-18T00:00:00"/>
    <n v="22137"/>
    <d v="2017-09-20T00:00:00"/>
    <n v="2511.31"/>
    <n v="452.86"/>
    <s v="                ,00"/>
    <n v="9416"/>
    <d v="2017-11-03T00:00:00"/>
    <n v="2058.4499999999998"/>
  </r>
  <r>
    <x v="310"/>
    <x v="310"/>
    <n v="2172054431"/>
    <d v="2017-09-19T00:00:00"/>
    <n v="22221"/>
    <d v="2017-09-21T00:00:00"/>
    <n v="43.92"/>
    <n v="7.92"/>
    <s v="                ,00"/>
    <n v="9416"/>
    <d v="2017-11-03T00:00:00"/>
    <n v="36"/>
  </r>
  <r>
    <x v="310"/>
    <x v="310"/>
    <n v="2172054432"/>
    <d v="2017-09-19T00:00:00"/>
    <n v="22169"/>
    <d v="2017-09-21T00:00:00"/>
    <n v="43.92"/>
    <n v="7.92"/>
    <s v="                ,00"/>
    <n v="9416"/>
    <d v="2017-11-03T00:00:00"/>
    <n v="36"/>
  </r>
  <r>
    <x v="310"/>
    <x v="310"/>
    <n v="2172054433"/>
    <d v="2017-09-19T00:00:00"/>
    <n v="22168"/>
    <d v="2017-09-21T00:00:00"/>
    <n v="1830"/>
    <n v="330"/>
    <s v="                ,00"/>
    <n v="9416"/>
    <d v="2017-11-03T00:00:00"/>
    <n v="1500"/>
  </r>
  <r>
    <x v="310"/>
    <x v="310"/>
    <n v="2172055831"/>
    <d v="2017-09-26T00:00:00"/>
    <n v="22686"/>
    <d v="2017-09-28T00:00:00"/>
    <n v="805.02"/>
    <n v="145.16999999999999"/>
    <s v="                ,00"/>
    <n v="9416"/>
    <d v="2017-11-03T00:00:00"/>
    <n v="659.85"/>
  </r>
  <r>
    <x v="310"/>
    <x v="310"/>
    <n v="2172055832"/>
    <d v="2017-09-26T00:00:00"/>
    <n v="22677"/>
    <d v="2017-09-28T00:00:00"/>
    <n v="58.56"/>
    <n v="10.56"/>
    <s v="                ,00"/>
    <n v="9416"/>
    <d v="2017-11-03T00:00:00"/>
    <n v="48"/>
  </r>
  <r>
    <x v="310"/>
    <x v="310"/>
    <n v="2172055833"/>
    <d v="2017-09-26T00:00:00"/>
    <n v="22674"/>
    <d v="2017-09-28T00:00:00"/>
    <n v="710.04"/>
    <n v="128.04"/>
    <s v="                ,00"/>
    <n v="9416"/>
    <d v="2017-11-03T00:00:00"/>
    <n v="582"/>
  </r>
  <r>
    <x v="312"/>
    <x v="312"/>
    <n v="9496"/>
    <d v="2017-07-31T00:00:00"/>
    <n v="19814"/>
    <d v="2017-08-23T00:00:00"/>
    <n v="366.11"/>
    <n v="66.02"/>
    <s v="                ,00"/>
    <n v="9177"/>
    <d v="2017-11-03T00:00:00"/>
    <n v="300.09000000000003"/>
  </r>
  <r>
    <x v="312"/>
    <x v="312"/>
    <n v="9689"/>
    <d v="2017-08-11T00:00:00"/>
    <n v="19828"/>
    <d v="2017-08-23T00:00:00"/>
    <n v="1457.62"/>
    <n v="262.85000000000002"/>
    <s v="                ,00"/>
    <n v="9177"/>
    <d v="2017-11-03T00:00:00"/>
    <n v="1194.77"/>
  </r>
  <r>
    <x v="312"/>
    <x v="312"/>
    <n v="10016"/>
    <d v="2017-08-24T00:00:00"/>
    <n v="19996"/>
    <d v="2017-08-25T00:00:00"/>
    <n v="1948.14"/>
    <n v="351.3"/>
    <s v="                ,00"/>
    <n v="9177"/>
    <d v="2017-11-03T00:00:00"/>
    <n v="1596.8400000000001"/>
  </r>
  <r>
    <x v="312"/>
    <x v="312"/>
    <n v="10136"/>
    <d v="2017-08-24T00:00:00"/>
    <n v="19990"/>
    <d v="2017-08-25T00:00:00"/>
    <n v="500.09"/>
    <n v="90.18"/>
    <s v="                ,00"/>
    <n v="9177"/>
    <d v="2017-11-03T00:00:00"/>
    <n v="409.90999999999997"/>
  </r>
  <r>
    <x v="312"/>
    <x v="312"/>
    <n v="10273"/>
    <d v="2017-08-30T00:00:00"/>
    <n v="20349"/>
    <d v="2017-08-31T00:00:00"/>
    <n v="989.93"/>
    <n v="178.51"/>
    <s v="                ,00"/>
    <n v="9177"/>
    <d v="2017-11-03T00:00:00"/>
    <n v="811.42"/>
  </r>
  <r>
    <x v="312"/>
    <x v="312"/>
    <n v="10292"/>
    <d v="2017-08-30T00:00:00"/>
    <n v="20352"/>
    <d v="2017-08-31T00:00:00"/>
    <n v="283.54000000000002"/>
    <n v="51.13"/>
    <s v="                ,00"/>
    <n v="9177"/>
    <d v="2017-11-03T00:00:00"/>
    <n v="232.41000000000003"/>
  </r>
  <r>
    <x v="871"/>
    <x v="871"/>
    <n v="29730"/>
    <d v="2017-09-13T00:00:00"/>
    <n v="21853"/>
    <d v="2017-09-18T00:00:00"/>
    <n v="205.57"/>
    <n v="37.07"/>
    <s v="                ,00"/>
    <n v="9179"/>
    <d v="2017-11-03T00:00:00"/>
    <n v="168.5"/>
  </r>
  <r>
    <x v="313"/>
    <x v="313"/>
    <n v="1170233876"/>
    <d v="2017-09-19T00:00:00"/>
    <n v="22434"/>
    <d v="2017-09-25T00:00:00"/>
    <n v="217.47"/>
    <n v="19.77"/>
    <s v="                ,00"/>
    <n v="9180"/>
    <d v="2017-11-03T00:00:00"/>
    <n v="197.7"/>
  </r>
  <r>
    <x v="313"/>
    <x v="313"/>
    <n v="1170233933"/>
    <d v="2017-09-20T00:00:00"/>
    <n v="22433"/>
    <d v="2017-09-25T00:00:00"/>
    <n v="629.77"/>
    <n v="57.25"/>
    <s v="                ,00"/>
    <n v="9180"/>
    <d v="2017-11-03T00:00:00"/>
    <n v="572.52"/>
  </r>
  <r>
    <x v="872"/>
    <x v="872"/>
    <s v="1003/PA"/>
    <d v="2017-09-22T00:00:00"/>
    <n v="22340"/>
    <d v="2017-09-25T00:00:00"/>
    <n v="292.8"/>
    <n v="52.8"/>
    <s v="                ,00"/>
    <n v="9183"/>
    <d v="2017-11-03T00:00:00"/>
    <n v="240"/>
  </r>
  <r>
    <x v="314"/>
    <x v="314"/>
    <s v="S17F028683"/>
    <d v="2017-09-19T00:00:00"/>
    <n v="22158"/>
    <d v="2017-09-21T00:00:00"/>
    <n v="3000.65"/>
    <n v="541.1"/>
    <s v="                ,00"/>
    <n v="9184"/>
    <d v="2017-11-03T00:00:00"/>
    <n v="2459.5500000000002"/>
  </r>
  <r>
    <x v="314"/>
    <x v="314"/>
    <s v="S17F028776"/>
    <d v="2017-09-20T00:00:00"/>
    <n v="22748"/>
    <d v="2017-09-28T00:00:00"/>
    <n v="843.26"/>
    <n v="152.06"/>
    <s v="                ,00"/>
    <n v="9184"/>
    <d v="2017-11-03T00:00:00"/>
    <n v="691.2"/>
  </r>
  <r>
    <x v="647"/>
    <x v="647"/>
    <n v="91700407"/>
    <d v="2017-07-19T00:00:00"/>
    <n v="17783"/>
    <d v="2017-07-26T00:00:00"/>
    <n v="9150"/>
    <n v="1650"/>
    <s v="                ,00"/>
    <n v="9191"/>
    <d v="2017-11-03T00:00:00"/>
    <n v="7500"/>
  </r>
  <r>
    <x v="873"/>
    <x v="873"/>
    <s v="17/3"/>
    <d v="2017-09-05T00:00:00"/>
    <n v="21031"/>
    <d v="2017-09-07T00:00:00"/>
    <n v="790.51"/>
    <n v="142.55000000000001"/>
    <s v="                ,00"/>
    <n v="9192"/>
    <d v="2017-11-03T00:00:00"/>
    <n v="647.96"/>
  </r>
  <r>
    <x v="315"/>
    <x v="315"/>
    <s v="9R/37045849"/>
    <d v="2017-09-12T00:00:00"/>
    <n v="21865"/>
    <d v="2017-09-18T00:00:00"/>
    <n v="726.96"/>
    <n v="27.96"/>
    <s v="                ,00"/>
    <n v="9195"/>
    <d v="2017-11-03T00:00:00"/>
    <n v="699"/>
  </r>
  <r>
    <x v="315"/>
    <x v="315"/>
    <s v="9R/37045862"/>
    <d v="2017-09-12T00:00:00"/>
    <n v="21813"/>
    <d v="2017-09-18T00:00:00"/>
    <n v="508.87"/>
    <n v="19.57"/>
    <s v="                ,00"/>
    <n v="9195"/>
    <d v="2017-11-03T00:00:00"/>
    <n v="489.3"/>
  </r>
  <r>
    <x v="315"/>
    <x v="315"/>
    <s v="9R/37046023"/>
    <d v="2017-09-12T00:00:00"/>
    <n v="21805"/>
    <d v="2017-09-18T00:00:00"/>
    <n v="2010.51"/>
    <n v="362.55"/>
    <s v="                ,00"/>
    <n v="9195"/>
    <d v="2017-11-03T00:00:00"/>
    <n v="1647.96"/>
  </r>
  <r>
    <x v="315"/>
    <x v="315"/>
    <s v="9R/37046114"/>
    <d v="2017-09-13T00:00:00"/>
    <n v="21812"/>
    <d v="2017-09-18T00:00:00"/>
    <n v="654.26"/>
    <n v="25.16"/>
    <s v="                ,00"/>
    <n v="9195"/>
    <d v="2017-11-03T00:00:00"/>
    <n v="629.1"/>
  </r>
  <r>
    <x v="315"/>
    <x v="315"/>
    <s v="9R/37046117"/>
    <d v="2017-09-13T00:00:00"/>
    <n v="21808"/>
    <d v="2017-09-18T00:00:00"/>
    <n v="581.57000000000005"/>
    <n v="22.37"/>
    <s v="                ,00"/>
    <n v="9195"/>
    <d v="2017-11-03T00:00:00"/>
    <n v="559.20000000000005"/>
  </r>
  <r>
    <x v="315"/>
    <x v="315"/>
    <s v="9R/37046473"/>
    <d v="2017-09-15T00:00:00"/>
    <n v="21988"/>
    <d v="2017-09-19T00:00:00"/>
    <n v="581.57000000000005"/>
    <n v="22.37"/>
    <s v="                ,00"/>
    <n v="9195"/>
    <d v="2017-11-03T00:00:00"/>
    <n v="559.20000000000005"/>
  </r>
  <r>
    <x v="315"/>
    <x v="315"/>
    <s v="9R/37046777"/>
    <d v="2017-09-19T00:00:00"/>
    <n v="22183"/>
    <d v="2017-09-21T00:00:00"/>
    <n v="726.96"/>
    <n v="27.96"/>
    <s v="                ,00"/>
    <n v="9195"/>
    <d v="2017-11-03T00:00:00"/>
    <n v="699"/>
  </r>
  <r>
    <x v="315"/>
    <x v="315"/>
    <s v="9R/37046778"/>
    <d v="2017-09-19T00:00:00"/>
    <n v="22204"/>
    <d v="2017-09-21T00:00:00"/>
    <n v="726.96"/>
    <n v="27.96"/>
    <s v="                ,00"/>
    <n v="9195"/>
    <d v="2017-11-03T00:00:00"/>
    <n v="699"/>
  </r>
  <r>
    <x v="315"/>
    <x v="315"/>
    <s v="9R/37047012"/>
    <d v="2017-09-20T00:00:00"/>
    <n v="22415"/>
    <d v="2017-09-25T00:00:00"/>
    <n v="581.57000000000005"/>
    <n v="22.37"/>
    <s v="                ,00"/>
    <n v="9195"/>
    <d v="2017-11-03T00:00:00"/>
    <n v="559.20000000000005"/>
  </r>
  <r>
    <x v="315"/>
    <x v="315"/>
    <s v="9R/37047127"/>
    <d v="2017-09-20T00:00:00"/>
    <n v="22370"/>
    <d v="2017-09-25T00:00:00"/>
    <n v="581.57000000000005"/>
    <n v="22.37"/>
    <s v="                ,00"/>
    <n v="9195"/>
    <d v="2017-11-03T00:00:00"/>
    <n v="559.20000000000005"/>
  </r>
  <r>
    <x v="315"/>
    <x v="315"/>
    <s v="9R/37047596"/>
    <d v="2017-09-22T00:00:00"/>
    <n v="22583"/>
    <d v="2017-09-27T00:00:00"/>
    <n v="799.66"/>
    <n v="30.76"/>
    <s v="                ,00"/>
    <n v="9195"/>
    <d v="2017-11-03T00:00:00"/>
    <n v="768.9"/>
  </r>
  <r>
    <x v="315"/>
    <x v="315"/>
    <s v="9R/37047684"/>
    <d v="2017-09-22T00:00:00"/>
    <n v="22755"/>
    <d v="2017-09-28T00:00:00"/>
    <n v="14704.86"/>
    <n v="2651.7"/>
    <s v="                ,00"/>
    <n v="9195"/>
    <d v="2017-11-03T00:00:00"/>
    <n v="12053.16"/>
  </r>
  <r>
    <x v="315"/>
    <x v="315"/>
    <s v="9R/37047858"/>
    <d v="2017-09-25T00:00:00"/>
    <n v="22644"/>
    <d v="2017-09-27T00:00:00"/>
    <n v="90.77"/>
    <n v="16.37"/>
    <s v="                ,00"/>
    <n v="9195"/>
    <d v="2017-11-03T00:00:00"/>
    <n v="74.399999999999991"/>
  </r>
  <r>
    <x v="315"/>
    <x v="315"/>
    <s v="9R/37047989"/>
    <d v="2017-09-25T00:00:00"/>
    <n v="22645"/>
    <d v="2017-09-27T00:00:00"/>
    <n v="1855.95"/>
    <n v="334.68"/>
    <s v="                ,00"/>
    <n v="9195"/>
    <d v="2017-11-03T00:00:00"/>
    <n v="1521.27"/>
  </r>
  <r>
    <x v="315"/>
    <x v="315"/>
    <s v="9R/37048087"/>
    <d v="2017-09-26T00:00:00"/>
    <n v="22735"/>
    <d v="2017-09-28T00:00:00"/>
    <n v="654.26"/>
    <n v="25.16"/>
    <s v="                ,00"/>
    <n v="9195"/>
    <d v="2017-11-03T00:00:00"/>
    <n v="629.1"/>
  </r>
  <r>
    <x v="315"/>
    <x v="315"/>
    <s v="9R/37048088"/>
    <d v="2017-09-26T00:00:00"/>
    <n v="22733"/>
    <d v="2017-09-28T00:00:00"/>
    <n v="508.87"/>
    <n v="19.57"/>
    <s v="                ,00"/>
    <n v="9195"/>
    <d v="2017-11-03T00:00:00"/>
    <n v="489.3"/>
  </r>
  <r>
    <x v="315"/>
    <x v="315"/>
    <s v="9R/37048226"/>
    <d v="2017-09-26T00:00:00"/>
    <n v="22723"/>
    <d v="2017-09-28T00:00:00"/>
    <n v="3615.71"/>
    <n v="652.01"/>
    <s v="                ,00"/>
    <n v="9195"/>
    <d v="2017-11-03T00:00:00"/>
    <n v="2963.7"/>
  </r>
  <r>
    <x v="315"/>
    <x v="315"/>
    <s v="9R/37048259"/>
    <d v="2017-09-26T00:00:00"/>
    <n v="22734"/>
    <d v="2017-09-28T00:00:00"/>
    <n v="244"/>
    <n v="44"/>
    <s v="                ,00"/>
    <n v="9195"/>
    <d v="2017-11-03T00:00:00"/>
    <n v="200"/>
  </r>
  <r>
    <x v="316"/>
    <x v="316"/>
    <n v="2017104461"/>
    <d v="2017-09-09T00:00:00"/>
    <n v="21969"/>
    <d v="2017-09-19T00:00:00"/>
    <n v="1813.41"/>
    <n v="327.01"/>
    <s v="                ,00"/>
    <n v="9196"/>
    <d v="2017-11-03T00:00:00"/>
    <n v="1486.4"/>
  </r>
  <r>
    <x v="316"/>
    <x v="316"/>
    <n v="2017104618"/>
    <d v="2017-09-16T00:00:00"/>
    <n v="22003"/>
    <d v="2017-09-19T00:00:00"/>
    <n v="353.31"/>
    <n v="63.71"/>
    <s v="                ,00"/>
    <n v="9196"/>
    <d v="2017-11-03T00:00:00"/>
    <n v="289.60000000000002"/>
  </r>
  <r>
    <x v="316"/>
    <x v="316"/>
    <n v="2017104619"/>
    <d v="2017-09-16T00:00:00"/>
    <n v="22002"/>
    <d v="2017-09-19T00:00:00"/>
    <n v="906.7"/>
    <n v="163.5"/>
    <s v="                ,00"/>
    <n v="9196"/>
    <d v="2017-11-03T00:00:00"/>
    <n v="743.2"/>
  </r>
  <r>
    <x v="317"/>
    <x v="317"/>
    <n v="97917688"/>
    <d v="2017-09-08T00:00:00"/>
    <n v="22061"/>
    <d v="2017-09-20T00:00:00"/>
    <n v="528"/>
    <n v="48"/>
    <s v="                ,00"/>
    <n v="9200"/>
    <d v="2017-11-03T00:00:00"/>
    <n v="480"/>
  </r>
  <r>
    <x v="317"/>
    <x v="317"/>
    <n v="97917934"/>
    <d v="2017-09-11T00:00:00"/>
    <n v="22090"/>
    <d v="2017-09-20T00:00:00"/>
    <n v="208"/>
    <n v="18.91"/>
    <s v="                ,00"/>
    <n v="9200"/>
    <d v="2017-11-03T00:00:00"/>
    <n v="189.09"/>
  </r>
  <r>
    <x v="317"/>
    <x v="317"/>
    <n v="97917935"/>
    <d v="2017-09-11T00:00:00"/>
    <n v="22080"/>
    <d v="2017-09-20T00:00:00"/>
    <n v="208"/>
    <n v="18.91"/>
    <s v="                ,00"/>
    <n v="9200"/>
    <d v="2017-11-03T00:00:00"/>
    <n v="189.09"/>
  </r>
  <r>
    <x v="317"/>
    <x v="317"/>
    <n v="97917936"/>
    <d v="2017-09-11T00:00:00"/>
    <n v="22081"/>
    <d v="2017-09-20T00:00:00"/>
    <n v="208"/>
    <n v="18.91"/>
    <s v="                ,00"/>
    <n v="9200"/>
    <d v="2017-11-03T00:00:00"/>
    <n v="189.09"/>
  </r>
  <r>
    <x v="317"/>
    <x v="317"/>
    <n v="97917937"/>
    <d v="2017-09-11T00:00:00"/>
    <n v="22079"/>
    <d v="2017-09-20T00:00:00"/>
    <n v="208"/>
    <n v="18.91"/>
    <s v="                ,00"/>
    <n v="9200"/>
    <d v="2017-11-03T00:00:00"/>
    <n v="189.09"/>
  </r>
  <r>
    <x v="317"/>
    <x v="317"/>
    <n v="97917938"/>
    <d v="2017-09-11T00:00:00"/>
    <n v="22095"/>
    <d v="2017-09-20T00:00:00"/>
    <n v="208"/>
    <n v="18.91"/>
    <s v="                ,00"/>
    <n v="9200"/>
    <d v="2017-11-03T00:00:00"/>
    <n v="189.09"/>
  </r>
  <r>
    <x v="317"/>
    <x v="317"/>
    <n v="97917939"/>
    <d v="2017-09-11T00:00:00"/>
    <n v="22089"/>
    <d v="2017-09-20T00:00:00"/>
    <n v="208"/>
    <n v="18.91"/>
    <s v="                ,00"/>
    <n v="9200"/>
    <d v="2017-11-03T00:00:00"/>
    <n v="189.09"/>
  </r>
  <r>
    <x v="317"/>
    <x v="317"/>
    <n v="97917940"/>
    <d v="2017-09-11T00:00:00"/>
    <n v="22077"/>
    <d v="2017-09-20T00:00:00"/>
    <n v="208"/>
    <n v="18.91"/>
    <s v="                ,00"/>
    <n v="9200"/>
    <d v="2017-11-03T00:00:00"/>
    <n v="189.09"/>
  </r>
  <r>
    <x v="317"/>
    <x v="317"/>
    <n v="97917957"/>
    <d v="2017-09-12T00:00:00"/>
    <n v="22118"/>
    <d v="2017-09-20T00:00:00"/>
    <n v="903.58"/>
    <n v="162.94"/>
    <s v="                ,00"/>
    <n v="9200"/>
    <d v="2017-11-03T00:00:00"/>
    <n v="740.6400000000001"/>
  </r>
  <r>
    <x v="317"/>
    <x v="317"/>
    <n v="97917981"/>
    <d v="2017-09-12T00:00:00"/>
    <n v="22075"/>
    <d v="2017-09-20T00:00:00"/>
    <n v="16.09"/>
    <n v="1.46"/>
    <s v="                ,00"/>
    <n v="9200"/>
    <d v="2017-11-03T00:00:00"/>
    <n v="14.629999999999999"/>
  </r>
  <r>
    <x v="317"/>
    <x v="317"/>
    <n v="97918068"/>
    <d v="2017-09-13T00:00:00"/>
    <n v="22067"/>
    <d v="2017-09-20T00:00:00"/>
    <n v="277.92"/>
    <n v="25.27"/>
    <s v="                ,00"/>
    <n v="9200"/>
    <d v="2017-11-03T00:00:00"/>
    <n v="252.65"/>
  </r>
  <r>
    <x v="317"/>
    <x v="317"/>
    <n v="97918069"/>
    <d v="2017-09-13T00:00:00"/>
    <n v="22096"/>
    <d v="2017-09-20T00:00:00"/>
    <n v="154.4"/>
    <n v="14.04"/>
    <s v="                ,00"/>
    <n v="9200"/>
    <d v="2017-11-03T00:00:00"/>
    <n v="140.36000000000001"/>
  </r>
  <r>
    <x v="317"/>
    <x v="317"/>
    <n v="97918070"/>
    <d v="2017-09-13T00:00:00"/>
    <n v="22088"/>
    <d v="2017-09-20T00:00:00"/>
    <n v="208"/>
    <n v="18.91"/>
    <s v="                ,00"/>
    <n v="9200"/>
    <d v="2017-11-03T00:00:00"/>
    <n v="189.09"/>
  </r>
  <r>
    <x v="318"/>
    <x v="318"/>
    <n v="7140467314"/>
    <d v="2017-09-07T00:00:00"/>
    <n v="21136"/>
    <d v="2017-09-08T00:00:00"/>
    <n v="467.95"/>
    <n v="18"/>
    <s v="                ,00"/>
    <n v="9201"/>
    <d v="2017-11-03T00:00:00"/>
    <n v="449.95"/>
  </r>
  <r>
    <x v="318"/>
    <x v="318"/>
    <n v="7140468283"/>
    <d v="2017-09-15T00:00:00"/>
    <n v="21786"/>
    <d v="2017-09-18T00:00:00"/>
    <n v="93.06"/>
    <n v="8.4600000000000009"/>
    <s v="                ,00"/>
    <n v="9201"/>
    <d v="2017-11-03T00:00:00"/>
    <n v="84.6"/>
  </r>
  <r>
    <x v="318"/>
    <x v="318"/>
    <n v="7140469169"/>
    <d v="2017-09-21T00:00:00"/>
    <n v="22281"/>
    <d v="2017-09-25T00:00:00"/>
    <n v="9016.92"/>
    <n v="819.72"/>
    <s v="                ,00"/>
    <n v="9201"/>
    <d v="2017-11-03T00:00:00"/>
    <n v="8197.2000000000007"/>
  </r>
  <r>
    <x v="319"/>
    <x v="319"/>
    <s v="000289-0CR"/>
    <d v="2017-09-05T00:00:00"/>
    <n v="22230"/>
    <d v="2017-09-21T00:00:00"/>
    <n v="880"/>
    <n v="80"/>
    <s v="                ,00"/>
    <n v="9203"/>
    <d v="2017-11-03T00:00:00"/>
    <n v="800"/>
  </r>
  <r>
    <x v="323"/>
    <x v="323"/>
    <n v="5747010252"/>
    <d v="2017-09-22T00:00:00"/>
    <n v="22341"/>
    <d v="2017-09-25T00:00:00"/>
    <n v="96.08"/>
    <n v="17.329999999999998"/>
    <s v="                ,00"/>
    <n v="9209"/>
    <d v="2017-11-03T00:00:00"/>
    <n v="78.75"/>
  </r>
  <r>
    <x v="323"/>
    <x v="323"/>
    <n v="5747010253"/>
    <d v="2017-09-22T00:00:00"/>
    <n v="22305"/>
    <d v="2017-09-25T00:00:00"/>
    <n v="409.92"/>
    <n v="73.92"/>
    <s v="                ,00"/>
    <n v="9209"/>
    <d v="2017-11-03T00:00:00"/>
    <n v="336"/>
  </r>
  <r>
    <x v="324"/>
    <x v="324"/>
    <n v="2017023266"/>
    <d v="2017-09-26T00:00:00"/>
    <n v="22710"/>
    <d v="2017-09-28T00:00:00"/>
    <n v="43149.81"/>
    <n v="3922.71"/>
    <s v="                ,00"/>
    <n v="9210"/>
    <d v="2017-11-03T00:00:00"/>
    <n v="39227.1"/>
  </r>
  <r>
    <x v="874"/>
    <x v="874"/>
    <s v="130_2017_0000043"/>
    <d v="2017-09-20T00:00:00"/>
    <n v="22467"/>
    <d v="2017-09-26T00:00:00"/>
    <n v="3219.5"/>
    <s v="                ,00"/>
    <s v="                ,00"/>
    <n v="9444"/>
    <d v="2017-11-03T00:00:00"/>
    <n v="3219.5"/>
  </r>
  <r>
    <x v="326"/>
    <x v="326"/>
    <n v="5301804148"/>
    <d v="2017-03-15T00:00:00"/>
    <n v="21172"/>
    <d v="2017-09-11T00:00:00"/>
    <n v="819.18"/>
    <n v="147.72"/>
    <s v="                ,00"/>
    <n v="9215"/>
    <d v="2017-11-03T00:00:00"/>
    <n v="671.45999999999992"/>
  </r>
  <r>
    <x v="326"/>
    <x v="326"/>
    <n v="5301804149"/>
    <d v="2017-03-15T00:00:00"/>
    <n v="21173"/>
    <d v="2017-09-11T00:00:00"/>
    <n v="199.34"/>
    <n v="35.950000000000003"/>
    <s v="                ,00"/>
    <n v="9215"/>
    <d v="2017-11-03T00:00:00"/>
    <n v="163.38999999999999"/>
  </r>
  <r>
    <x v="326"/>
    <x v="326"/>
    <n v="5301804150"/>
    <d v="2017-03-15T00:00:00"/>
    <n v="21174"/>
    <d v="2017-09-11T00:00:00"/>
    <n v="525.82000000000005"/>
    <n v="94.82"/>
    <s v="                ,00"/>
    <n v="9215"/>
    <d v="2017-11-03T00:00:00"/>
    <n v="431.00000000000006"/>
  </r>
  <r>
    <x v="326"/>
    <x v="326"/>
    <n v="5301846289"/>
    <d v="2017-08-28T00:00:00"/>
    <n v="20224"/>
    <d v="2017-08-30T00:00:00"/>
    <n v="3349.55"/>
    <n v="604.02"/>
    <s v="                ,00"/>
    <n v="9215"/>
    <d v="2017-11-03T00:00:00"/>
    <n v="2745.53"/>
  </r>
  <r>
    <x v="326"/>
    <x v="326"/>
    <n v="5301847429"/>
    <d v="2017-08-31T00:00:00"/>
    <n v="20566"/>
    <d v="2017-08-31T00:00:00"/>
    <n v="260.58999999999997"/>
    <n v="46.99"/>
    <s v="                ,00"/>
    <n v="9215"/>
    <d v="2017-11-03T00:00:00"/>
    <n v="213.59999999999997"/>
  </r>
  <r>
    <x v="326"/>
    <x v="326"/>
    <n v="5301847430"/>
    <d v="2017-08-31T00:00:00"/>
    <n v="20549"/>
    <d v="2017-08-31T00:00:00"/>
    <n v="1024.8"/>
    <n v="184.8"/>
    <s v="                ,00"/>
    <n v="9215"/>
    <d v="2017-11-03T00:00:00"/>
    <n v="840"/>
  </r>
  <r>
    <x v="326"/>
    <x v="326"/>
    <n v="5301847838"/>
    <d v="2017-09-01T00:00:00"/>
    <n v="20731"/>
    <d v="2017-09-06T00:00:00"/>
    <n v="22"/>
    <n v="2"/>
    <s v="                ,00"/>
    <n v="9215"/>
    <d v="2017-11-03T00:00:00"/>
    <n v="20"/>
  </r>
  <r>
    <x v="326"/>
    <x v="326"/>
    <n v="5301847839"/>
    <d v="2017-09-01T00:00:00"/>
    <n v="20714"/>
    <d v="2017-09-06T00:00:00"/>
    <n v="177.77"/>
    <n v="32.06"/>
    <s v="                ,00"/>
    <n v="9215"/>
    <d v="2017-11-03T00:00:00"/>
    <n v="145.71"/>
  </r>
  <r>
    <x v="326"/>
    <x v="326"/>
    <n v="5301847840"/>
    <d v="2017-09-01T00:00:00"/>
    <n v="20732"/>
    <d v="2017-09-06T00:00:00"/>
    <n v="439.2"/>
    <n v="79.2"/>
    <s v="                ,00"/>
    <n v="9215"/>
    <d v="2017-11-03T00:00:00"/>
    <n v="360"/>
  </r>
  <r>
    <x v="326"/>
    <x v="326"/>
    <n v="5301848227"/>
    <d v="2017-09-04T00:00:00"/>
    <n v="20770"/>
    <d v="2017-09-06T00:00:00"/>
    <n v="170.8"/>
    <n v="30.8"/>
    <s v="                ,00"/>
    <n v="9215"/>
    <d v="2017-11-03T00:00:00"/>
    <n v="140"/>
  </r>
  <r>
    <x v="326"/>
    <x v="326"/>
    <n v="5301848228"/>
    <d v="2017-09-04T00:00:00"/>
    <n v="20795"/>
    <d v="2017-09-06T00:00:00"/>
    <n v="233.34"/>
    <n v="42.08"/>
    <s v="                ,00"/>
    <n v="9215"/>
    <d v="2017-11-03T00:00:00"/>
    <n v="191.26"/>
  </r>
  <r>
    <x v="326"/>
    <x v="326"/>
    <n v="5301849253"/>
    <d v="2017-09-07T00:00:00"/>
    <n v="21176"/>
    <d v="2017-09-11T00:00:00"/>
    <n v="272.67"/>
    <n v="49.17"/>
    <s v="                ,00"/>
    <n v="9215"/>
    <d v="2017-11-03T00:00:00"/>
    <n v="223.5"/>
  </r>
  <r>
    <x v="326"/>
    <x v="326"/>
    <n v="5301850614"/>
    <d v="2017-09-14T00:00:00"/>
    <n v="21738"/>
    <d v="2017-09-18T00:00:00"/>
    <n v="529.20000000000005"/>
    <n v="95.43"/>
    <s v="                ,00"/>
    <n v="9215"/>
    <d v="2017-11-03T00:00:00"/>
    <n v="433.77000000000004"/>
  </r>
  <r>
    <x v="326"/>
    <x v="326"/>
    <n v="5301850615"/>
    <d v="2017-09-14T00:00:00"/>
    <n v="21851"/>
    <d v="2017-09-18T00:00:00"/>
    <n v="126.93"/>
    <n v="22.89"/>
    <s v="                ,00"/>
    <n v="9215"/>
    <d v="2017-11-03T00:00:00"/>
    <n v="104.04"/>
  </r>
  <r>
    <x v="326"/>
    <x v="326"/>
    <n v="5301850953"/>
    <d v="2017-09-15T00:00:00"/>
    <n v="21795"/>
    <d v="2017-09-18T00:00:00"/>
    <n v="17.72"/>
    <n v="1.61"/>
    <s v="                ,00"/>
    <n v="9215"/>
    <d v="2017-11-03T00:00:00"/>
    <n v="16.11"/>
  </r>
  <r>
    <x v="326"/>
    <x v="326"/>
    <n v="5301850954"/>
    <d v="2017-09-15T00:00:00"/>
    <n v="21782"/>
    <d v="2017-09-18T00:00:00"/>
    <n v="526.80999999999995"/>
    <n v="95"/>
    <s v="                ,00"/>
    <n v="9215"/>
    <d v="2017-11-03T00:00:00"/>
    <n v="431.80999999999995"/>
  </r>
  <r>
    <x v="326"/>
    <x v="326"/>
    <n v="5301852757"/>
    <d v="2017-09-22T00:00:00"/>
    <n v="22295"/>
    <d v="2017-09-25T00:00:00"/>
    <n v="944.77"/>
    <n v="170.37"/>
    <s v="                ,00"/>
    <n v="9215"/>
    <d v="2017-11-03T00:00:00"/>
    <n v="774.4"/>
  </r>
  <r>
    <x v="326"/>
    <x v="326"/>
    <n v="5301853048"/>
    <d v="2017-09-25T00:00:00"/>
    <n v="22553"/>
    <d v="2017-09-26T00:00:00"/>
    <n v="260.58999999999997"/>
    <n v="46.99"/>
    <s v="                ,00"/>
    <n v="9215"/>
    <d v="2017-11-03T00:00:00"/>
    <n v="213.59999999999997"/>
  </r>
  <r>
    <x v="326"/>
    <x v="326"/>
    <n v="5301853049"/>
    <d v="2017-09-25T00:00:00"/>
    <n v="22519"/>
    <d v="2017-09-26T00:00:00"/>
    <n v="146.4"/>
    <n v="26.4"/>
    <s v="                ,00"/>
    <n v="9215"/>
    <d v="2017-11-03T00:00:00"/>
    <n v="120"/>
  </r>
  <r>
    <x v="326"/>
    <x v="326"/>
    <n v="5301853050"/>
    <d v="2017-09-25T00:00:00"/>
    <n v="22495"/>
    <d v="2017-09-26T00:00:00"/>
    <n v="94.86"/>
    <n v="17.11"/>
    <s v="                ,00"/>
    <n v="9215"/>
    <d v="2017-11-03T00:00:00"/>
    <n v="77.75"/>
  </r>
  <r>
    <x v="326"/>
    <x v="326"/>
    <n v="5301853340"/>
    <d v="2017-09-26T00:00:00"/>
    <n v="22669"/>
    <d v="2017-09-28T00:00:00"/>
    <n v="445.91"/>
    <n v="80.41"/>
    <s v="                ,00"/>
    <n v="9215"/>
    <d v="2017-11-03T00:00:00"/>
    <n v="365.5"/>
  </r>
  <r>
    <x v="326"/>
    <x v="326"/>
    <n v="5301853341"/>
    <d v="2017-09-26T00:00:00"/>
    <n v="22680"/>
    <d v="2017-09-28T00:00:00"/>
    <n v="149.76"/>
    <n v="5.76"/>
    <s v="                ,00"/>
    <n v="9215"/>
    <d v="2017-11-03T00:00:00"/>
    <n v="144"/>
  </r>
  <r>
    <x v="326"/>
    <x v="326"/>
    <n v="5301853342"/>
    <d v="2017-09-26T00:00:00"/>
    <n v="22673"/>
    <d v="2017-09-28T00:00:00"/>
    <n v="933.92"/>
    <n v="35.92"/>
    <s v="                ,00"/>
    <n v="9215"/>
    <d v="2017-11-03T00:00:00"/>
    <n v="898"/>
  </r>
  <r>
    <x v="326"/>
    <x v="326"/>
    <n v="5301853343"/>
    <d v="2017-09-26T00:00:00"/>
    <n v="22672"/>
    <d v="2017-09-28T00:00:00"/>
    <n v="1024.8"/>
    <n v="184.8"/>
    <s v="                ,00"/>
    <n v="9215"/>
    <d v="2017-11-03T00:00:00"/>
    <n v="840"/>
  </r>
  <r>
    <x v="327"/>
    <x v="327"/>
    <n v="17087455"/>
    <d v="2017-08-07T00:00:00"/>
    <n v="18680"/>
    <d v="2017-08-10T00:00:00"/>
    <n v="837.38"/>
    <n v="76.13"/>
    <s v="                ,00"/>
    <n v="9219"/>
    <d v="2017-11-03T00:00:00"/>
    <n v="761.25"/>
  </r>
  <r>
    <x v="327"/>
    <x v="327"/>
    <n v="17101332"/>
    <d v="2017-09-13T00:00:00"/>
    <n v="21885"/>
    <d v="2017-09-18T00:00:00"/>
    <n v="44.88"/>
    <n v="4.08"/>
    <s v="                ,00"/>
    <n v="9219"/>
    <d v="2017-11-03T00:00:00"/>
    <n v="40.800000000000004"/>
  </r>
  <r>
    <x v="327"/>
    <x v="327"/>
    <n v="17101517"/>
    <d v="2017-09-13T00:00:00"/>
    <n v="21884"/>
    <d v="2017-09-18T00:00:00"/>
    <n v="447.04"/>
    <n v="40.64"/>
    <s v="                ,00"/>
    <n v="9219"/>
    <d v="2017-11-03T00:00:00"/>
    <n v="406.40000000000003"/>
  </r>
  <r>
    <x v="327"/>
    <x v="327"/>
    <n v="17101518"/>
    <d v="2017-09-13T00:00:00"/>
    <n v="22275"/>
    <d v="2017-09-25T00:00:00"/>
    <n v="670.56"/>
    <n v="60.96"/>
    <s v="                ,00"/>
    <n v="9219"/>
    <d v="2017-11-03T00:00:00"/>
    <n v="609.59999999999991"/>
  </r>
  <r>
    <x v="327"/>
    <x v="327"/>
    <n v="17101519"/>
    <d v="2017-09-13T00:00:00"/>
    <n v="21835"/>
    <d v="2017-09-18T00:00:00"/>
    <n v="447.04"/>
    <n v="40.64"/>
    <s v="                ,00"/>
    <n v="9219"/>
    <d v="2017-11-03T00:00:00"/>
    <n v="406.40000000000003"/>
  </r>
  <r>
    <x v="327"/>
    <x v="327"/>
    <n v="17101915"/>
    <d v="2017-09-14T00:00:00"/>
    <n v="21742"/>
    <d v="2017-09-18T00:00:00"/>
    <n v="113.19"/>
    <n v="10.29"/>
    <s v="                ,00"/>
    <n v="9219"/>
    <d v="2017-11-03T00:00:00"/>
    <n v="102.9"/>
  </r>
  <r>
    <x v="327"/>
    <x v="327"/>
    <n v="17102450"/>
    <d v="2017-09-15T00:00:00"/>
    <n v="21731"/>
    <d v="2017-09-18T00:00:00"/>
    <n v="2181.0500000000002"/>
    <n v="83.89"/>
    <s v="                ,00"/>
    <n v="9219"/>
    <d v="2017-11-03T00:00:00"/>
    <n v="2097.1600000000003"/>
  </r>
  <r>
    <x v="327"/>
    <x v="327"/>
    <n v="17102596"/>
    <d v="2017-09-15T00:00:00"/>
    <n v="21735"/>
    <d v="2017-09-18T00:00:00"/>
    <n v="1698.63"/>
    <n v="65.33"/>
    <s v="                ,00"/>
    <n v="9219"/>
    <d v="2017-11-03T00:00:00"/>
    <n v="1633.3000000000002"/>
  </r>
  <r>
    <x v="327"/>
    <x v="327"/>
    <n v="17102597"/>
    <d v="2017-09-15T00:00:00"/>
    <n v="21736"/>
    <d v="2017-09-18T00:00:00"/>
    <n v="452.4"/>
    <n v="17.399999999999999"/>
    <s v="                ,00"/>
    <n v="9219"/>
    <d v="2017-11-03T00:00:00"/>
    <n v="435"/>
  </r>
  <r>
    <x v="327"/>
    <x v="327"/>
    <n v="17102598"/>
    <d v="2017-09-15T00:00:00"/>
    <n v="21797"/>
    <d v="2017-09-18T00:00:00"/>
    <n v="889.2"/>
    <n v="34.200000000000003"/>
    <s v="                ,00"/>
    <n v="9219"/>
    <d v="2017-11-03T00:00:00"/>
    <n v="855"/>
  </r>
  <r>
    <x v="327"/>
    <x v="327"/>
    <n v="17103077"/>
    <d v="2017-09-18T00:00:00"/>
    <n v="22014"/>
    <d v="2017-09-19T00:00:00"/>
    <n v="1520.9"/>
    <n v="138.26"/>
    <s v="                ,00"/>
    <n v="9219"/>
    <d v="2017-11-03T00:00:00"/>
    <n v="1382.64"/>
  </r>
  <r>
    <x v="327"/>
    <x v="327"/>
    <n v="17103256"/>
    <d v="2017-09-18T00:00:00"/>
    <n v="21985"/>
    <d v="2017-09-19T00:00:00"/>
    <n v="670.56"/>
    <n v="60.96"/>
    <s v="                ,00"/>
    <n v="9219"/>
    <d v="2017-11-03T00:00:00"/>
    <n v="609.59999999999991"/>
  </r>
  <r>
    <x v="327"/>
    <x v="327"/>
    <n v="17103257"/>
    <d v="2017-09-18T00:00:00"/>
    <n v="22446"/>
    <d v="2017-09-25T00:00:00"/>
    <n v="670.56"/>
    <n v="60.96"/>
    <s v="                ,00"/>
    <n v="9219"/>
    <d v="2017-11-03T00:00:00"/>
    <n v="609.59999999999991"/>
  </r>
  <r>
    <x v="327"/>
    <x v="327"/>
    <n v="17103258"/>
    <d v="2017-09-18T00:00:00"/>
    <n v="21958"/>
    <d v="2017-09-19T00:00:00"/>
    <n v="899.86"/>
    <n v="34.61"/>
    <s v="                ,00"/>
    <n v="9219"/>
    <d v="2017-11-03T00:00:00"/>
    <n v="865.25"/>
  </r>
  <r>
    <x v="327"/>
    <x v="327"/>
    <n v="17103259"/>
    <d v="2017-09-18T00:00:00"/>
    <n v="21943"/>
    <d v="2017-09-19T00:00:00"/>
    <n v="527.79999999999995"/>
    <n v="20.3"/>
    <s v="                ,00"/>
    <n v="9219"/>
    <d v="2017-11-03T00:00:00"/>
    <n v="507.49999999999994"/>
  </r>
  <r>
    <x v="327"/>
    <x v="327"/>
    <n v="17103260"/>
    <d v="2017-09-18T00:00:00"/>
    <n v="21953"/>
    <d v="2017-09-19T00:00:00"/>
    <n v="631.79999999999995"/>
    <n v="24.3"/>
    <s v="                ,00"/>
    <n v="9219"/>
    <d v="2017-11-03T00:00:00"/>
    <n v="607.5"/>
  </r>
  <r>
    <x v="327"/>
    <x v="327"/>
    <n v="17103261"/>
    <d v="2017-09-18T00:00:00"/>
    <n v="21957"/>
    <d v="2017-09-19T00:00:00"/>
    <n v="553.79999999999995"/>
    <n v="21.3"/>
    <s v="                ,00"/>
    <n v="9219"/>
    <d v="2017-11-03T00:00:00"/>
    <n v="532.5"/>
  </r>
  <r>
    <x v="327"/>
    <x v="327"/>
    <n v="17103262"/>
    <d v="2017-09-18T00:00:00"/>
    <n v="22000"/>
    <d v="2017-09-19T00:00:00"/>
    <n v="889.2"/>
    <n v="34.200000000000003"/>
    <s v="                ,00"/>
    <n v="9219"/>
    <d v="2017-11-03T00:00:00"/>
    <n v="855"/>
  </r>
  <r>
    <x v="327"/>
    <x v="327"/>
    <n v="17103263"/>
    <d v="2017-09-18T00:00:00"/>
    <n v="21942"/>
    <d v="2017-09-19T00:00:00"/>
    <n v="1225.43"/>
    <n v="47.13"/>
    <s v="                ,00"/>
    <n v="9219"/>
    <d v="2017-11-03T00:00:00"/>
    <n v="1178.3"/>
  </r>
  <r>
    <x v="327"/>
    <x v="327"/>
    <n v="17103264"/>
    <d v="2017-09-18T00:00:00"/>
    <n v="22016"/>
    <d v="2017-09-19T00:00:00"/>
    <n v="1246.23"/>
    <n v="47.93"/>
    <s v="                ,00"/>
    <n v="9219"/>
    <d v="2017-11-03T00:00:00"/>
    <n v="1198.3"/>
  </r>
  <r>
    <x v="327"/>
    <x v="327"/>
    <n v="17103265"/>
    <d v="2017-09-18T00:00:00"/>
    <n v="22011"/>
    <d v="2017-09-19T00:00:00"/>
    <n v="527.79999999999995"/>
    <n v="20.3"/>
    <s v="                ,00"/>
    <n v="9219"/>
    <d v="2017-11-03T00:00:00"/>
    <n v="507.49999999999994"/>
  </r>
  <r>
    <x v="327"/>
    <x v="327"/>
    <n v="17103266"/>
    <d v="2017-09-18T00:00:00"/>
    <n v="22012"/>
    <d v="2017-09-19T00:00:00"/>
    <n v="475.8"/>
    <n v="18.3"/>
    <s v="                ,00"/>
    <n v="9219"/>
    <d v="2017-11-03T00:00:00"/>
    <n v="457.5"/>
  </r>
  <r>
    <x v="327"/>
    <x v="327"/>
    <n v="17103267"/>
    <d v="2017-09-18T00:00:00"/>
    <n v="21956"/>
    <d v="2017-09-19T00:00:00"/>
    <n v="452.4"/>
    <n v="17.399999999999999"/>
    <s v="                ,00"/>
    <n v="9219"/>
    <d v="2017-11-03T00:00:00"/>
    <n v="435"/>
  </r>
  <r>
    <x v="327"/>
    <x v="327"/>
    <n v="17103268"/>
    <d v="2017-09-18T00:00:00"/>
    <n v="21986"/>
    <d v="2017-09-19T00:00:00"/>
    <n v="590.20000000000005"/>
    <n v="22.7"/>
    <s v="                ,00"/>
    <n v="9219"/>
    <d v="2017-11-03T00:00:00"/>
    <n v="567.5"/>
  </r>
  <r>
    <x v="327"/>
    <x v="327"/>
    <n v="17103269"/>
    <d v="2017-09-18T00:00:00"/>
    <n v="21950"/>
    <d v="2017-09-19T00:00:00"/>
    <n v="851.03"/>
    <n v="32.729999999999997"/>
    <s v="                ,00"/>
    <n v="9219"/>
    <d v="2017-11-03T00:00:00"/>
    <n v="818.3"/>
  </r>
  <r>
    <x v="327"/>
    <x v="327"/>
    <n v="17103270"/>
    <d v="2017-09-18T00:00:00"/>
    <n v="21941"/>
    <d v="2017-09-19T00:00:00"/>
    <n v="1255.8"/>
    <n v="48.3"/>
    <s v="                ,00"/>
    <n v="9219"/>
    <d v="2017-11-03T00:00:00"/>
    <n v="1207.5"/>
  </r>
  <r>
    <x v="327"/>
    <x v="327"/>
    <n v="17103271"/>
    <d v="2017-09-18T00:00:00"/>
    <n v="21947"/>
    <d v="2017-09-19T00:00:00"/>
    <n v="1282.6300000000001"/>
    <n v="49.33"/>
    <s v="                ,00"/>
    <n v="9219"/>
    <d v="2017-11-03T00:00:00"/>
    <n v="1233.3000000000002"/>
  </r>
  <r>
    <x v="327"/>
    <x v="327"/>
    <n v="17103272"/>
    <d v="2017-09-18T00:00:00"/>
    <n v="22013"/>
    <d v="2017-09-19T00:00:00"/>
    <n v="663"/>
    <n v="25.5"/>
    <s v="                ,00"/>
    <n v="9219"/>
    <d v="2017-11-03T00:00:00"/>
    <n v="637.5"/>
  </r>
  <r>
    <x v="327"/>
    <x v="327"/>
    <n v="17103273"/>
    <d v="2017-09-18T00:00:00"/>
    <n v="21954"/>
    <d v="2017-09-19T00:00:00"/>
    <n v="377"/>
    <n v="14.5"/>
    <s v="                ,00"/>
    <n v="9219"/>
    <d v="2017-11-03T00:00:00"/>
    <n v="362.5"/>
  </r>
  <r>
    <x v="327"/>
    <x v="327"/>
    <n v="17103274"/>
    <d v="2017-09-18T00:00:00"/>
    <n v="21955"/>
    <d v="2017-09-19T00:00:00"/>
    <n v="962"/>
    <n v="37"/>
    <s v="                ,00"/>
    <n v="9219"/>
    <d v="2017-11-03T00:00:00"/>
    <n v="925"/>
  </r>
  <r>
    <x v="327"/>
    <x v="327"/>
    <n v="17103275"/>
    <d v="2017-09-18T00:00:00"/>
    <n v="22389"/>
    <d v="2017-09-25T00:00:00"/>
    <n v="1037.4000000000001"/>
    <n v="39.9"/>
    <s v="                ,00"/>
    <n v="9219"/>
    <d v="2017-11-03T00:00:00"/>
    <n v="997.50000000000011"/>
  </r>
  <r>
    <x v="327"/>
    <x v="327"/>
    <n v="17103276"/>
    <d v="2017-09-18T00:00:00"/>
    <n v="21948"/>
    <d v="2017-09-19T00:00:00"/>
    <n v="452.4"/>
    <n v="17.399999999999999"/>
    <s v="                ,00"/>
    <n v="9219"/>
    <d v="2017-11-03T00:00:00"/>
    <n v="435"/>
  </r>
  <r>
    <x v="327"/>
    <x v="327"/>
    <n v="17103277"/>
    <d v="2017-09-18T00:00:00"/>
    <n v="21999"/>
    <d v="2017-09-19T00:00:00"/>
    <n v="1093.04"/>
    <n v="42.04"/>
    <s v="                ,00"/>
    <n v="9219"/>
    <d v="2017-11-03T00:00:00"/>
    <n v="1051"/>
  </r>
  <r>
    <x v="327"/>
    <x v="327"/>
    <n v="17103278"/>
    <d v="2017-09-18T00:00:00"/>
    <n v="21946"/>
    <d v="2017-09-19T00:00:00"/>
    <n v="1255.8"/>
    <n v="48.3"/>
    <s v="                ,00"/>
    <n v="9219"/>
    <d v="2017-11-03T00:00:00"/>
    <n v="1207.5"/>
  </r>
  <r>
    <x v="327"/>
    <x v="327"/>
    <n v="17104013"/>
    <d v="2017-09-19T00:00:00"/>
    <n v="22207"/>
    <d v="2017-09-21T00:00:00"/>
    <n v="447.04"/>
    <n v="40.64"/>
    <s v="                ,00"/>
    <n v="9219"/>
    <d v="2017-11-03T00:00:00"/>
    <n v="406.40000000000003"/>
  </r>
  <r>
    <x v="327"/>
    <x v="327"/>
    <n v="17104014"/>
    <d v="2017-09-19T00:00:00"/>
    <n v="22178"/>
    <d v="2017-09-21T00:00:00"/>
    <n v="447.04"/>
    <n v="40.64"/>
    <s v="                ,00"/>
    <n v="9219"/>
    <d v="2017-11-03T00:00:00"/>
    <n v="406.40000000000003"/>
  </r>
  <r>
    <x v="327"/>
    <x v="327"/>
    <n v="17104603"/>
    <d v="2017-09-20T00:00:00"/>
    <n v="22277"/>
    <d v="2017-09-25T00:00:00"/>
    <n v="1005.84"/>
    <n v="91.44"/>
    <s v="                ,00"/>
    <n v="9219"/>
    <d v="2017-11-03T00:00:00"/>
    <n v="914.40000000000009"/>
  </r>
  <r>
    <x v="327"/>
    <x v="327"/>
    <n v="17105896"/>
    <d v="2017-09-22T00:00:00"/>
    <n v="22481"/>
    <d v="2017-09-26T00:00:00"/>
    <n v="-1698.63"/>
    <n v="-65.33"/>
    <s v="                ,00"/>
    <n v="9219"/>
    <d v="2017-11-03T00:00:00"/>
    <n v="-1633.3000000000002"/>
  </r>
  <r>
    <x v="328"/>
    <x v="328"/>
    <n v="8517129520"/>
    <d v="2017-08-07T00:00:00"/>
    <n v="18676"/>
    <d v="2017-08-10T00:00:00"/>
    <n v="4368.1000000000004"/>
    <n v="397.1"/>
    <s v="                ,00"/>
    <n v="9220"/>
    <d v="2017-11-03T00:00:00"/>
    <n v="3971.0000000000005"/>
  </r>
  <r>
    <x v="328"/>
    <x v="328"/>
    <n v="8517145588"/>
    <d v="2017-09-14T00:00:00"/>
    <n v="21846"/>
    <d v="2017-09-18T00:00:00"/>
    <n v="12158.3"/>
    <n v="1105.3"/>
    <s v="                ,00"/>
    <n v="9220"/>
    <d v="2017-11-03T00:00:00"/>
    <n v="11053"/>
  </r>
  <r>
    <x v="328"/>
    <x v="328"/>
    <n v="8517154782"/>
    <d v="2017-09-22T00:00:00"/>
    <n v="22323"/>
    <d v="2017-09-25T00:00:00"/>
    <n v="2184.0500000000002"/>
    <n v="198.55"/>
    <s v="                ,00"/>
    <n v="9220"/>
    <d v="2017-11-03T00:00:00"/>
    <n v="1985.5000000000002"/>
  </r>
  <r>
    <x v="328"/>
    <x v="328"/>
    <n v="8517154783"/>
    <d v="2017-09-22T00:00:00"/>
    <n v="22355"/>
    <d v="2017-09-25T00:00:00"/>
    <n v="37.4"/>
    <n v="3.4"/>
    <s v="                ,00"/>
    <n v="9220"/>
    <d v="2017-11-03T00:00:00"/>
    <n v="34"/>
  </r>
  <r>
    <x v="328"/>
    <x v="328"/>
    <n v="8517154784"/>
    <d v="2017-09-22T00:00:00"/>
    <n v="22354"/>
    <d v="2017-09-25T00:00:00"/>
    <n v="24316.6"/>
    <n v="2210.6"/>
    <s v="                ,00"/>
    <n v="9220"/>
    <d v="2017-11-03T00:00:00"/>
    <n v="22106"/>
  </r>
  <r>
    <x v="328"/>
    <x v="328"/>
    <n v="8517155796"/>
    <d v="2017-09-25T00:00:00"/>
    <n v="22523"/>
    <d v="2017-09-26T00:00:00"/>
    <n v="667.04"/>
    <n v="60.64"/>
    <s v="                ,00"/>
    <n v="9220"/>
    <d v="2017-11-03T00:00:00"/>
    <n v="606.4"/>
  </r>
  <r>
    <x v="328"/>
    <x v="328"/>
    <n v="8517155797"/>
    <d v="2017-09-25T00:00:00"/>
    <n v="22525"/>
    <d v="2017-09-26T00:00:00"/>
    <n v="2592.5"/>
    <n v="467.5"/>
    <s v="                ,00"/>
    <n v="9220"/>
    <d v="2017-11-03T00:00:00"/>
    <n v="2125"/>
  </r>
  <r>
    <x v="328"/>
    <x v="328"/>
    <n v="8517155798"/>
    <d v="2017-09-25T00:00:00"/>
    <n v="22509"/>
    <d v="2017-09-26T00:00:00"/>
    <n v="3463.9"/>
    <n v="314.89999999999998"/>
    <s v="                ,00"/>
    <n v="9220"/>
    <d v="2017-11-03T00:00:00"/>
    <n v="3149"/>
  </r>
  <r>
    <x v="329"/>
    <x v="329"/>
    <n v="2017045448"/>
    <d v="2017-09-19T00:00:00"/>
    <n v="22205"/>
    <d v="2017-09-21T00:00:00"/>
    <n v="524.1"/>
    <n v="94.51"/>
    <s v="                ,00"/>
    <n v="9221"/>
    <d v="2017-11-03T00:00:00"/>
    <n v="429.59000000000003"/>
  </r>
  <r>
    <x v="329"/>
    <x v="329"/>
    <n v="2017045476"/>
    <d v="2017-09-19T00:00:00"/>
    <n v="22203"/>
    <d v="2017-09-21T00:00:00"/>
    <n v="4863.47"/>
    <n v="877.02"/>
    <s v="                ,00"/>
    <n v="9221"/>
    <d v="2017-11-03T00:00:00"/>
    <n v="3986.4500000000003"/>
  </r>
  <r>
    <x v="329"/>
    <x v="329"/>
    <n v="2017045526"/>
    <d v="2017-09-19T00:00:00"/>
    <n v="22184"/>
    <d v="2017-09-21T00:00:00"/>
    <n v="43.92"/>
    <n v="7.92"/>
    <s v="                ,00"/>
    <n v="9221"/>
    <d v="2017-11-03T00:00:00"/>
    <n v="36"/>
  </r>
  <r>
    <x v="329"/>
    <x v="329"/>
    <n v="2017045541"/>
    <d v="2017-09-19T00:00:00"/>
    <n v="22188"/>
    <d v="2017-09-21T00:00:00"/>
    <n v="177.63"/>
    <n v="32.03"/>
    <s v="                ,00"/>
    <n v="9221"/>
    <d v="2017-11-03T00:00:00"/>
    <n v="145.6"/>
  </r>
  <r>
    <x v="329"/>
    <x v="329"/>
    <n v="2017046199"/>
    <d v="2017-09-25T00:00:00"/>
    <n v="22580"/>
    <d v="2017-09-27T00:00:00"/>
    <n v="296.08999999999997"/>
    <n v="53.39"/>
    <s v="                ,00"/>
    <n v="9221"/>
    <d v="2017-11-03T00:00:00"/>
    <n v="242.7"/>
  </r>
  <r>
    <x v="330"/>
    <x v="330"/>
    <n v="172033502"/>
    <d v="2017-08-25T00:00:00"/>
    <n v="20095"/>
    <d v="2017-08-28T00:00:00"/>
    <n v="95.56"/>
    <n v="17.23"/>
    <s v="                ,00"/>
    <n v="9222"/>
    <d v="2017-11-03T00:00:00"/>
    <n v="78.33"/>
  </r>
  <r>
    <x v="330"/>
    <x v="330"/>
    <n v="172035398"/>
    <d v="2017-09-11T00:00:00"/>
    <n v="21452"/>
    <d v="2017-09-12T00:00:00"/>
    <n v="730.44"/>
    <n v="131.72"/>
    <s v="                ,00"/>
    <n v="9222"/>
    <d v="2017-11-03T00:00:00"/>
    <n v="598.72"/>
  </r>
  <r>
    <x v="330"/>
    <x v="330"/>
    <n v="172035544"/>
    <d v="2017-09-12T00:00:00"/>
    <n v="21532"/>
    <d v="2017-09-13T00:00:00"/>
    <n v="741.66"/>
    <n v="133.74"/>
    <s v="                ,00"/>
    <n v="9222"/>
    <d v="2017-11-03T00:00:00"/>
    <n v="607.91999999999996"/>
  </r>
  <r>
    <x v="330"/>
    <x v="330"/>
    <n v="172036102"/>
    <d v="2017-09-15T00:00:00"/>
    <n v="21804"/>
    <d v="2017-09-18T00:00:00"/>
    <n v="3156.75"/>
    <n v="569.25"/>
    <s v="                ,00"/>
    <n v="9222"/>
    <d v="2017-11-03T00:00:00"/>
    <n v="2587.5"/>
  </r>
  <r>
    <x v="330"/>
    <x v="330"/>
    <n v="172036103"/>
    <d v="2017-09-15T00:00:00"/>
    <n v="21800"/>
    <d v="2017-09-18T00:00:00"/>
    <n v="5612"/>
    <n v="1012"/>
    <s v="                ,00"/>
    <n v="9222"/>
    <d v="2017-11-03T00:00:00"/>
    <n v="4600"/>
  </r>
  <r>
    <x v="330"/>
    <x v="330"/>
    <n v="172036406"/>
    <d v="2017-09-19T00:00:00"/>
    <n v="22070"/>
    <d v="2017-09-20T00:00:00"/>
    <n v="195.2"/>
    <n v="35.200000000000003"/>
    <s v="                ,00"/>
    <n v="9222"/>
    <d v="2017-11-03T00:00:00"/>
    <n v="160"/>
  </r>
  <r>
    <x v="330"/>
    <x v="330"/>
    <n v="172036788"/>
    <d v="2017-09-21T00:00:00"/>
    <n v="22316"/>
    <d v="2017-09-25T00:00:00"/>
    <n v="158.08000000000001"/>
    <n v="28.51"/>
    <s v="                ,00"/>
    <n v="9222"/>
    <d v="2017-11-03T00:00:00"/>
    <n v="129.57000000000002"/>
  </r>
  <r>
    <x v="330"/>
    <x v="330"/>
    <n v="172037035"/>
    <d v="2017-09-22T00:00:00"/>
    <n v="22309"/>
    <d v="2017-09-25T00:00:00"/>
    <n v="1262.7"/>
    <n v="227.7"/>
    <s v="                ,00"/>
    <n v="9222"/>
    <d v="2017-11-03T00:00:00"/>
    <n v="1035"/>
  </r>
  <r>
    <x v="330"/>
    <x v="330"/>
    <n v="172037036"/>
    <d v="2017-09-22T00:00:00"/>
    <n v="22318"/>
    <d v="2017-09-25T00:00:00"/>
    <n v="199.1"/>
    <n v="35.9"/>
    <s v="                ,00"/>
    <n v="9222"/>
    <d v="2017-11-03T00:00:00"/>
    <n v="163.19999999999999"/>
  </r>
  <r>
    <x v="330"/>
    <x v="330"/>
    <n v="172037037"/>
    <d v="2017-09-22T00:00:00"/>
    <n v="22320"/>
    <d v="2017-09-25T00:00:00"/>
    <n v="237.56"/>
    <n v="42.84"/>
    <s v="                ,00"/>
    <n v="9222"/>
    <d v="2017-11-03T00:00:00"/>
    <n v="194.72"/>
  </r>
  <r>
    <x v="330"/>
    <x v="330"/>
    <n v="172037038"/>
    <d v="2017-09-22T00:00:00"/>
    <n v="22348"/>
    <d v="2017-09-25T00:00:00"/>
    <n v="1476.2"/>
    <n v="266.2"/>
    <s v="                ,00"/>
    <n v="9222"/>
    <d v="2017-11-03T00:00:00"/>
    <n v="1210"/>
  </r>
  <r>
    <x v="330"/>
    <x v="330"/>
    <n v="172037039"/>
    <d v="2017-09-22T00:00:00"/>
    <n v="22356"/>
    <d v="2017-09-25T00:00:00"/>
    <n v="7621.34"/>
    <n v="1374.34"/>
    <s v="                ,00"/>
    <n v="9222"/>
    <d v="2017-11-03T00:00:00"/>
    <n v="6247"/>
  </r>
  <r>
    <x v="330"/>
    <x v="330"/>
    <n v="172037444"/>
    <d v="2017-09-26T00:00:00"/>
    <n v="22588"/>
    <d v="2017-09-27T00:00:00"/>
    <n v="2254.56"/>
    <n v="406.56"/>
    <s v="                ,00"/>
    <n v="9222"/>
    <d v="2017-11-03T00:00:00"/>
    <n v="1848"/>
  </r>
  <r>
    <x v="330"/>
    <x v="330"/>
    <n v="172037445"/>
    <d v="2017-09-26T00:00:00"/>
    <n v="22603"/>
    <d v="2017-09-27T00:00:00"/>
    <n v="487.17"/>
    <n v="87.85"/>
    <s v="                ,00"/>
    <n v="9222"/>
    <d v="2017-11-03T00:00:00"/>
    <n v="399.32000000000005"/>
  </r>
  <r>
    <x v="330"/>
    <x v="330"/>
    <n v="172037610"/>
    <d v="2017-09-27T00:00:00"/>
    <n v="22708"/>
    <d v="2017-09-28T00:00:00"/>
    <n v="11059.3"/>
    <n v="1994.3"/>
    <s v="                ,00"/>
    <n v="9222"/>
    <d v="2017-11-03T00:00:00"/>
    <n v="9065"/>
  </r>
  <r>
    <x v="330"/>
    <x v="330"/>
    <n v="172037612"/>
    <d v="2017-09-27T00:00:00"/>
    <n v="22694"/>
    <d v="2017-09-28T00:00:00"/>
    <n v="836.68"/>
    <n v="150.88"/>
    <s v="                ,00"/>
    <n v="9222"/>
    <d v="2017-11-03T00:00:00"/>
    <n v="685.8"/>
  </r>
  <r>
    <x v="651"/>
    <x v="651"/>
    <s v="1275/PA"/>
    <d v="2017-09-15T00:00:00"/>
    <n v="22432"/>
    <d v="2017-09-25T00:00:00"/>
    <n v="1037"/>
    <n v="187"/>
    <s v="                ,00"/>
    <n v="9225"/>
    <d v="2017-11-03T00:00:00"/>
    <n v="850"/>
  </r>
  <r>
    <x v="334"/>
    <x v="334"/>
    <s v="S01/21726825"/>
    <d v="2017-09-25T00:00:00"/>
    <n v="22610"/>
    <d v="2017-09-27T00:00:00"/>
    <n v="3757.6"/>
    <n v="677.6"/>
    <s v="                ,00"/>
    <n v="9226"/>
    <d v="2017-11-03T00:00:00"/>
    <n v="3080"/>
  </r>
  <r>
    <x v="336"/>
    <x v="336"/>
    <n v="1020228368"/>
    <d v="2017-09-18T00:00:00"/>
    <n v="21945"/>
    <d v="2017-09-19T00:00:00"/>
    <n v="6148.8"/>
    <n v="1108.8"/>
    <s v="                ,00"/>
    <n v="9228"/>
    <d v="2017-11-03T00:00:00"/>
    <n v="5040"/>
  </r>
  <r>
    <x v="336"/>
    <x v="336"/>
    <n v="1020229049"/>
    <d v="2017-09-21T00:00:00"/>
    <n v="22303"/>
    <d v="2017-09-25T00:00:00"/>
    <n v="2183.56"/>
    <n v="393.76"/>
    <s v="                ,00"/>
    <n v="9228"/>
    <d v="2017-11-03T00:00:00"/>
    <n v="1789.8"/>
  </r>
  <r>
    <x v="338"/>
    <x v="338"/>
    <n v="7171459182"/>
    <d v="2017-08-09T00:00:00"/>
    <n v="19260"/>
    <d v="2017-08-10T00:00:00"/>
    <n v="3224"/>
    <n v="124"/>
    <s v="                ,00"/>
    <n v="9232"/>
    <d v="2017-11-03T00:00:00"/>
    <n v="3100"/>
  </r>
  <r>
    <x v="338"/>
    <x v="338"/>
    <n v="7171460304"/>
    <d v="2017-08-17T00:00:00"/>
    <n v="19630"/>
    <d v="2017-08-18T00:00:00"/>
    <n v="2485.6"/>
    <n v="95.6"/>
    <s v="                ,00"/>
    <n v="9232"/>
    <d v="2017-11-03T00:00:00"/>
    <n v="2390"/>
  </r>
  <r>
    <x v="339"/>
    <x v="339"/>
    <n v="2687045416"/>
    <d v="2017-08-29T00:00:00"/>
    <n v="20266"/>
    <d v="2017-08-30T00:00:00"/>
    <n v="-1833.65"/>
    <n v="-166.7"/>
    <s v="                ,00"/>
    <n v="9234"/>
    <d v="2017-11-03T00:00:00"/>
    <n v="-1666.95"/>
  </r>
  <r>
    <x v="339"/>
    <x v="339"/>
    <n v="2687045417"/>
    <d v="2017-08-29T00:00:00"/>
    <n v="20267"/>
    <d v="2017-08-30T00:00:00"/>
    <n v="-3667.29"/>
    <n v="-333.39"/>
    <s v="                ,00"/>
    <n v="9234"/>
    <d v="2017-11-03T00:00:00"/>
    <n v="-3333.9"/>
  </r>
  <r>
    <x v="339"/>
    <x v="339"/>
    <n v="2687046080"/>
    <d v="2017-09-01T00:00:00"/>
    <n v="20734"/>
    <d v="2017-09-06T00:00:00"/>
    <n v="781.81"/>
    <n v="71.069999999999993"/>
    <s v="                ,00"/>
    <n v="9234"/>
    <d v="2017-11-03T00:00:00"/>
    <n v="710.74"/>
  </r>
  <r>
    <x v="339"/>
    <x v="339"/>
    <n v="2687047986"/>
    <d v="2017-09-14T00:00:00"/>
    <n v="21765"/>
    <d v="2017-09-18T00:00:00"/>
    <n v="2109.36"/>
    <n v="191.76"/>
    <s v="                ,00"/>
    <n v="9234"/>
    <d v="2017-11-03T00:00:00"/>
    <n v="1917.6000000000001"/>
  </r>
  <r>
    <x v="339"/>
    <x v="339"/>
    <n v="2687048198"/>
    <d v="2017-09-15T00:00:00"/>
    <n v="21745"/>
    <d v="2017-09-18T00:00:00"/>
    <n v="9989.1"/>
    <n v="908.1"/>
    <s v="                ,00"/>
    <n v="9234"/>
    <d v="2017-11-03T00:00:00"/>
    <n v="9081"/>
  </r>
  <r>
    <x v="339"/>
    <x v="339"/>
    <n v="2687048832"/>
    <d v="2017-09-20T00:00:00"/>
    <n v="22456"/>
    <d v="2017-09-25T00:00:00"/>
    <n v="2845.95"/>
    <n v="258.72000000000003"/>
    <s v="                ,00"/>
    <n v="9234"/>
    <d v="2017-11-03T00:00:00"/>
    <n v="2587.2299999999996"/>
  </r>
  <r>
    <x v="339"/>
    <x v="339"/>
    <n v="2687049045"/>
    <d v="2017-09-21T00:00:00"/>
    <n v="22306"/>
    <d v="2017-09-25T00:00:00"/>
    <n v="70963.199999999997"/>
    <n v="6451.2"/>
    <s v="                ,00"/>
    <n v="9234"/>
    <d v="2017-11-03T00:00:00"/>
    <n v="64512"/>
  </r>
  <r>
    <x v="339"/>
    <x v="339"/>
    <n v="2687049046"/>
    <d v="2017-09-21T00:00:00"/>
    <n v="22319"/>
    <d v="2017-09-25T00:00:00"/>
    <n v="11392.92"/>
    <n v="1035.72"/>
    <s v="                ,00"/>
    <n v="9234"/>
    <d v="2017-11-03T00:00:00"/>
    <n v="10357.200000000001"/>
  </r>
  <r>
    <x v="339"/>
    <x v="339"/>
    <n v="2687049239"/>
    <d v="2017-09-22T00:00:00"/>
    <n v="22311"/>
    <d v="2017-09-25T00:00:00"/>
    <n v="523.23"/>
    <n v="47.57"/>
    <s v="                ,00"/>
    <n v="9234"/>
    <d v="2017-11-03T00:00:00"/>
    <n v="475.66"/>
  </r>
  <r>
    <x v="339"/>
    <x v="339"/>
    <n v="2687049428"/>
    <d v="2017-09-25T00:00:00"/>
    <n v="22518"/>
    <d v="2017-09-26T00:00:00"/>
    <n v="15441.27"/>
    <n v="1403.75"/>
    <s v="                ,00"/>
    <n v="9234"/>
    <d v="2017-11-03T00:00:00"/>
    <n v="14037.52"/>
  </r>
  <r>
    <x v="339"/>
    <x v="339"/>
    <n v="2687050141"/>
    <d v="2017-09-26T00:00:00"/>
    <n v="22624"/>
    <d v="2017-09-27T00:00:00"/>
    <n v="1563.63"/>
    <n v="142.15"/>
    <s v="                ,00"/>
    <n v="9234"/>
    <d v="2017-11-03T00:00:00"/>
    <n v="1421.48"/>
  </r>
  <r>
    <x v="339"/>
    <x v="339"/>
    <n v="2687050142"/>
    <d v="2017-09-26T00:00:00"/>
    <n v="22627"/>
    <d v="2017-09-27T00:00:00"/>
    <n v="4218.72"/>
    <n v="383.52"/>
    <s v="                ,00"/>
    <n v="9234"/>
    <d v="2017-11-03T00:00:00"/>
    <n v="3835.2000000000003"/>
  </r>
  <r>
    <x v="339"/>
    <x v="339"/>
    <n v="2687050143"/>
    <d v="2017-09-26T00:00:00"/>
    <n v="22623"/>
    <d v="2017-09-27T00:00:00"/>
    <n v="-3300"/>
    <n v="-300"/>
    <s v="                ,00"/>
    <n v="9234"/>
    <d v="2017-11-03T00:00:00"/>
    <n v="-3000"/>
  </r>
  <r>
    <x v="339"/>
    <x v="339"/>
    <n v="2687050144"/>
    <d v="2017-09-26T00:00:00"/>
    <n v="22621"/>
    <d v="2017-09-27T00:00:00"/>
    <n v="-6600"/>
    <n v="-600"/>
    <s v="                ,00"/>
    <n v="9234"/>
    <d v="2017-11-03T00:00:00"/>
    <n v="-6000"/>
  </r>
  <r>
    <x v="339"/>
    <x v="339"/>
    <n v="2687050145"/>
    <d v="2017-09-26T00:00:00"/>
    <n v="22581"/>
    <d v="2017-09-27T00:00:00"/>
    <n v="-6600"/>
    <n v="-600"/>
    <s v="                ,00"/>
    <n v="9234"/>
    <d v="2017-11-03T00:00:00"/>
    <n v="-6000"/>
  </r>
  <r>
    <x v="339"/>
    <x v="339"/>
    <n v="2687050146"/>
    <d v="2017-09-26T00:00:00"/>
    <n v="22625"/>
    <d v="2017-09-27T00:00:00"/>
    <n v="-3300"/>
    <n v="-300"/>
    <s v="                ,00"/>
    <n v="9234"/>
    <d v="2017-11-03T00:00:00"/>
    <n v="-3000"/>
  </r>
  <r>
    <x v="875"/>
    <x v="875"/>
    <s v="E02100"/>
    <d v="2017-09-15T00:00:00"/>
    <n v="22504"/>
    <d v="2017-09-26T00:00:00"/>
    <n v="1251.72"/>
    <n v="225.72"/>
    <s v="                ,00"/>
    <n v="9239"/>
    <d v="2017-11-03T00:00:00"/>
    <n v="1026"/>
  </r>
  <r>
    <x v="654"/>
    <x v="654"/>
    <n v="1017039697"/>
    <d v="2017-09-18T00:00:00"/>
    <n v="22461"/>
    <d v="2017-09-25T00:00:00"/>
    <n v="1920.49"/>
    <n v="174.59"/>
    <s v="                ,00"/>
    <n v="9243"/>
    <d v="2017-11-03T00:00:00"/>
    <n v="1745.9"/>
  </r>
  <r>
    <x v="655"/>
    <x v="655"/>
    <s v="17046040 Q1"/>
    <d v="2017-09-15T00:00:00"/>
    <n v="21936"/>
    <d v="2017-09-19T00:00:00"/>
    <n v="247.22"/>
    <n v="24.22"/>
    <s v="                ,00"/>
    <n v="9247"/>
    <d v="2017-11-03T00:00:00"/>
    <n v="223"/>
  </r>
  <r>
    <x v="655"/>
    <x v="655"/>
    <s v="17046041 Q1"/>
    <d v="2017-09-15T00:00:00"/>
    <n v="21980"/>
    <d v="2017-09-19T00:00:00"/>
    <n v="13.66"/>
    <n v="2.46"/>
    <s v="                ,00"/>
    <n v="9247"/>
    <d v="2017-11-03T00:00:00"/>
    <n v="11.2"/>
  </r>
  <r>
    <x v="345"/>
    <x v="345"/>
    <n v="17029352"/>
    <d v="2017-09-01T00:00:00"/>
    <n v="21100"/>
    <d v="2017-09-08T00:00:00"/>
    <n v="1621.99"/>
    <n v="292.49"/>
    <s v="                ,00"/>
    <n v="9250"/>
    <d v="2017-11-03T00:00:00"/>
    <n v="1329.5"/>
  </r>
  <r>
    <x v="345"/>
    <x v="345"/>
    <n v="17031351"/>
    <d v="2017-09-21T00:00:00"/>
    <n v="22325"/>
    <d v="2017-09-25T00:00:00"/>
    <n v="1871.48"/>
    <n v="337.48"/>
    <s v="                ,00"/>
    <n v="9250"/>
    <d v="2017-11-03T00:00:00"/>
    <n v="1534"/>
  </r>
  <r>
    <x v="345"/>
    <x v="345"/>
    <n v="17031352"/>
    <d v="2017-09-21T00:00:00"/>
    <n v="22327"/>
    <d v="2017-09-25T00:00:00"/>
    <n v="976"/>
    <n v="176"/>
    <s v="                ,00"/>
    <n v="9250"/>
    <d v="2017-11-03T00:00:00"/>
    <n v="800"/>
  </r>
  <r>
    <x v="345"/>
    <x v="345"/>
    <s v="C17000797"/>
    <d v="2017-10-23T00:00:00"/>
    <n v="25223"/>
    <d v="2017-10-25T00:00:00"/>
    <n v="-915"/>
    <n v="-165"/>
    <s v="                ,00"/>
    <n v="9250"/>
    <d v="2017-11-03T00:00:00"/>
    <n v="-750"/>
  </r>
  <r>
    <x v="350"/>
    <x v="350"/>
    <n v="2017024629"/>
    <d v="2017-09-26T00:00:00"/>
    <n v="22682"/>
    <d v="2017-09-28T00:00:00"/>
    <n v="8370.8799999999992"/>
    <n v="1509.5"/>
    <s v="                ,00"/>
    <n v="9253"/>
    <d v="2017-11-03T00:00:00"/>
    <n v="6861.3799999999992"/>
  </r>
  <r>
    <x v="352"/>
    <x v="352"/>
    <s v="FV17/--4260"/>
    <d v="2017-09-22T00:00:00"/>
    <n v="22675"/>
    <d v="2017-09-28T00:00:00"/>
    <n v="1522.88"/>
    <n v="274.62"/>
    <s v="                ,00"/>
    <n v="9256"/>
    <d v="2017-11-03T00:00:00"/>
    <n v="1248.2600000000002"/>
  </r>
  <r>
    <x v="352"/>
    <x v="352"/>
    <s v="FV17/--4379"/>
    <d v="2017-09-22T00:00:00"/>
    <n v="22676"/>
    <d v="2017-09-28T00:00:00"/>
    <n v="691.91"/>
    <n v="124.77"/>
    <s v="                ,00"/>
    <n v="9256"/>
    <d v="2017-11-03T00:00:00"/>
    <n v="567.14"/>
  </r>
  <r>
    <x v="352"/>
    <x v="352"/>
    <s v="FV17/--4411"/>
    <d v="2017-09-22T00:00:00"/>
    <n v="22670"/>
    <d v="2017-09-28T00:00:00"/>
    <n v="2231.54"/>
    <n v="402.41"/>
    <s v="                ,00"/>
    <n v="9256"/>
    <d v="2017-11-03T00:00:00"/>
    <n v="1829.1299999999999"/>
  </r>
  <r>
    <x v="876"/>
    <x v="876"/>
    <s v="B 052367/17"/>
    <d v="2017-09-04T00:00:00"/>
    <n v="20825"/>
    <d v="2017-09-06T00:00:00"/>
    <n v="7252.9"/>
    <n v="1307.9000000000001"/>
    <s v="                ,00"/>
    <n v="9269"/>
    <d v="2017-11-03T00:00:00"/>
    <n v="5945"/>
  </r>
  <r>
    <x v="876"/>
    <x v="876"/>
    <s v="B 052512/17"/>
    <d v="2017-09-19T00:00:00"/>
    <n v="22395"/>
    <d v="2017-09-25T00:00:00"/>
    <n v="1310.4000000000001"/>
    <n v="50.4"/>
    <s v="                ,00"/>
    <n v="9269"/>
    <d v="2017-11-03T00:00:00"/>
    <n v="1260"/>
  </r>
  <r>
    <x v="355"/>
    <x v="355"/>
    <n v="8017673"/>
    <d v="2017-09-18T00:00:00"/>
    <n v="22192"/>
    <d v="2017-09-21T00:00:00"/>
    <n v="55"/>
    <n v="5"/>
    <s v="                ,00"/>
    <n v="9272"/>
    <d v="2017-11-03T00:00:00"/>
    <n v="50"/>
  </r>
  <r>
    <x v="355"/>
    <x v="355"/>
    <n v="8017674"/>
    <d v="2017-09-18T00:00:00"/>
    <n v="22189"/>
    <d v="2017-09-21T00:00:00"/>
    <n v="197.18"/>
    <n v="35.56"/>
    <s v="                ,00"/>
    <n v="9272"/>
    <d v="2017-11-03T00:00:00"/>
    <n v="161.62"/>
  </r>
  <r>
    <x v="355"/>
    <x v="355"/>
    <n v="8017675"/>
    <d v="2017-09-18T00:00:00"/>
    <n v="22194"/>
    <d v="2017-09-21T00:00:00"/>
    <n v="143.84"/>
    <n v="25.94"/>
    <s v="                ,00"/>
    <n v="9272"/>
    <d v="2017-11-03T00:00:00"/>
    <n v="117.9"/>
  </r>
  <r>
    <x v="355"/>
    <x v="355"/>
    <n v="8017676"/>
    <d v="2017-09-18T00:00:00"/>
    <n v="22185"/>
    <d v="2017-09-21T00:00:00"/>
    <n v="132.08000000000001"/>
    <n v="23.82"/>
    <s v="                ,00"/>
    <n v="9272"/>
    <d v="2017-11-03T00:00:00"/>
    <n v="108.26000000000002"/>
  </r>
  <r>
    <x v="357"/>
    <x v="357"/>
    <n v="200006503"/>
    <d v="2017-07-10T00:00:00"/>
    <n v="21024"/>
    <d v="2017-09-07T00:00:00"/>
    <n v="380.16"/>
    <n v="34.56"/>
    <s v="                ,00"/>
    <n v="9276"/>
    <d v="2017-11-03T00:00:00"/>
    <n v="345.6"/>
  </r>
  <r>
    <x v="357"/>
    <x v="357"/>
    <n v="200006563"/>
    <d v="2017-07-11T00:00:00"/>
    <n v="21014"/>
    <d v="2017-09-07T00:00:00"/>
    <n v="184.25"/>
    <n v="16.75"/>
    <s v="                ,00"/>
    <n v="9276"/>
    <d v="2017-11-03T00:00:00"/>
    <n v="167.5"/>
  </r>
  <r>
    <x v="357"/>
    <x v="357"/>
    <n v="200007559"/>
    <d v="2017-08-21T00:00:00"/>
    <n v="22376"/>
    <d v="2017-09-25T00:00:00"/>
    <n v="396"/>
    <n v="36"/>
    <s v="                ,00"/>
    <n v="9276"/>
    <d v="2017-11-03T00:00:00"/>
    <n v="360"/>
  </r>
  <r>
    <x v="357"/>
    <x v="357"/>
    <n v="200007869"/>
    <d v="2017-08-25T00:00:00"/>
    <n v="22388"/>
    <d v="2017-09-25T00:00:00"/>
    <n v="709.5"/>
    <n v="64.5"/>
    <s v="                ,00"/>
    <n v="9276"/>
    <d v="2017-11-03T00:00:00"/>
    <n v="645"/>
  </r>
  <r>
    <x v="877"/>
    <x v="877"/>
    <s v="874/2017/P"/>
    <d v="2017-09-25T00:00:00"/>
    <n v="22614"/>
    <d v="2017-09-27T00:00:00"/>
    <n v="641.72"/>
    <n v="115.72"/>
    <s v="                ,00"/>
    <n v="9277"/>
    <d v="2017-11-03T00:00:00"/>
    <n v="526"/>
  </r>
  <r>
    <x v="359"/>
    <x v="359"/>
    <n v="6012217020556"/>
    <d v="2017-09-14T00:00:00"/>
    <n v="21751"/>
    <d v="2017-09-18T00:00:00"/>
    <n v="2720.3"/>
    <n v="247.3"/>
    <s v="                ,00"/>
    <n v="9281"/>
    <d v="2017-11-03T00:00:00"/>
    <n v="2473"/>
  </r>
  <r>
    <x v="359"/>
    <x v="359"/>
    <n v="6012217020677"/>
    <d v="2017-09-14T00:00:00"/>
    <n v="21792"/>
    <d v="2017-09-18T00:00:00"/>
    <n v="1728.54"/>
    <n v="157.13999999999999"/>
    <s v="                ,00"/>
    <n v="9281"/>
    <d v="2017-11-03T00:00:00"/>
    <n v="1571.4"/>
  </r>
  <r>
    <x v="359"/>
    <x v="359"/>
    <n v="6012217020768"/>
    <d v="2017-09-15T00:00:00"/>
    <n v="21766"/>
    <d v="2017-09-18T00:00:00"/>
    <n v="1707.2"/>
    <n v="155.19999999999999"/>
    <s v="                ,00"/>
    <n v="9281"/>
    <d v="2017-11-03T00:00:00"/>
    <n v="1552"/>
  </r>
  <r>
    <x v="878"/>
    <x v="878"/>
    <n v="520579"/>
    <d v="2017-09-22T00:00:00"/>
    <n v="22613"/>
    <d v="2017-09-27T00:00:00"/>
    <n v="244"/>
    <n v="44"/>
    <s v="                ,00"/>
    <n v="9289"/>
    <d v="2017-11-03T00:00:00"/>
    <n v="200"/>
  </r>
  <r>
    <x v="361"/>
    <x v="361"/>
    <s v="13615/V2"/>
    <d v="2017-09-13T00:00:00"/>
    <n v="21840"/>
    <d v="2017-09-18T00:00:00"/>
    <n v="61"/>
    <n v="11"/>
    <s v="                ,00"/>
    <n v="9294"/>
    <d v="2017-11-03T00:00:00"/>
    <n v="50"/>
  </r>
  <r>
    <x v="361"/>
    <x v="361"/>
    <s v="13773/V2"/>
    <d v="2017-09-22T00:00:00"/>
    <n v="22530"/>
    <d v="2017-09-26T00:00:00"/>
    <n v="199.69"/>
    <n v="36.01"/>
    <s v="                ,00"/>
    <n v="9294"/>
    <d v="2017-11-03T00:00:00"/>
    <n v="163.68"/>
  </r>
  <r>
    <x v="361"/>
    <x v="361"/>
    <s v="13774/V2"/>
    <d v="2017-09-22T00:00:00"/>
    <n v="22508"/>
    <d v="2017-09-26T00:00:00"/>
    <n v="183"/>
    <n v="33"/>
    <s v="                ,00"/>
    <n v="9294"/>
    <d v="2017-11-03T00:00:00"/>
    <n v="150"/>
  </r>
  <r>
    <x v="361"/>
    <x v="361"/>
    <s v="13775/V2"/>
    <d v="2017-09-22T00:00:00"/>
    <n v="22540"/>
    <d v="2017-09-26T00:00:00"/>
    <n v="183"/>
    <n v="33"/>
    <s v="                ,00"/>
    <n v="9294"/>
    <d v="2017-11-03T00:00:00"/>
    <n v="150"/>
  </r>
  <r>
    <x v="662"/>
    <x v="662"/>
    <s v="4437/P1"/>
    <d v="2017-09-22T00:00:00"/>
    <n v="22597"/>
    <d v="2017-09-27T00:00:00"/>
    <n v="550"/>
    <n v="50"/>
    <s v="                ,00"/>
    <n v="9304"/>
    <d v="2017-11-03T00:00:00"/>
    <n v="500"/>
  </r>
  <r>
    <x v="663"/>
    <x v="663"/>
    <n v="1722181"/>
    <d v="2017-08-25T00:00:00"/>
    <n v="20572"/>
    <d v="2017-08-31T00:00:00"/>
    <n v="163.96"/>
    <n v="14.91"/>
    <s v="                ,00"/>
    <n v="9306"/>
    <d v="2017-11-03T00:00:00"/>
    <n v="149.05000000000001"/>
  </r>
  <r>
    <x v="663"/>
    <x v="663"/>
    <n v="1724795"/>
    <d v="2017-09-13T00:00:00"/>
    <n v="21933"/>
    <d v="2017-09-19T00:00:00"/>
    <n v="4784.78"/>
    <n v="434.98"/>
    <s v="                ,00"/>
    <n v="9306"/>
    <d v="2017-11-03T00:00:00"/>
    <n v="4349.7999999999993"/>
  </r>
  <r>
    <x v="363"/>
    <x v="363"/>
    <n v="8717163468"/>
    <d v="2017-09-14T00:00:00"/>
    <n v="21878"/>
    <d v="2017-09-18T00:00:00"/>
    <n v="91.08"/>
    <n v="8.2799999999999994"/>
    <s v="                ,00"/>
    <n v="9308"/>
    <d v="2017-11-03T00:00:00"/>
    <n v="82.8"/>
  </r>
  <r>
    <x v="363"/>
    <x v="363"/>
    <n v="8717163756"/>
    <d v="2017-09-15T00:00:00"/>
    <n v="21949"/>
    <d v="2017-09-19T00:00:00"/>
    <n v="28849.26"/>
    <n v="2622.66"/>
    <s v="                ,00"/>
    <n v="9308"/>
    <d v="2017-11-03T00:00:00"/>
    <n v="26226.6"/>
  </r>
  <r>
    <x v="363"/>
    <x v="363"/>
    <n v="8717165191"/>
    <d v="2017-09-21T00:00:00"/>
    <n v="22366"/>
    <d v="2017-09-25T00:00:00"/>
    <n v="1098.53"/>
    <n v="99.87"/>
    <s v="                ,00"/>
    <n v="9308"/>
    <d v="2017-11-03T00:00:00"/>
    <n v="998.66"/>
  </r>
  <r>
    <x v="363"/>
    <x v="363"/>
    <n v="8717165192"/>
    <d v="2017-09-21T00:00:00"/>
    <n v="22291"/>
    <d v="2017-09-25T00:00:00"/>
    <n v="19678.669999999998"/>
    <n v="1788.97"/>
    <s v="                ,00"/>
    <n v="9308"/>
    <d v="2017-11-03T00:00:00"/>
    <n v="17889.699999999997"/>
  </r>
  <r>
    <x v="363"/>
    <x v="363"/>
    <n v="8717165811"/>
    <d v="2017-09-25T00:00:00"/>
    <n v="22513"/>
    <d v="2017-09-26T00:00:00"/>
    <n v="4198.76"/>
    <n v="381.71"/>
    <s v="                ,00"/>
    <n v="9308"/>
    <d v="2017-11-03T00:00:00"/>
    <n v="3817.05"/>
  </r>
  <r>
    <x v="363"/>
    <x v="363"/>
    <n v="8717166203"/>
    <d v="2017-09-26T00:00:00"/>
    <n v="22678"/>
    <d v="2017-09-28T00:00:00"/>
    <n v="8547"/>
    <n v="777"/>
    <s v="                ,00"/>
    <n v="9308"/>
    <d v="2017-11-03T00:00:00"/>
    <n v="7770"/>
  </r>
  <r>
    <x v="363"/>
    <x v="363"/>
    <n v="8717169753"/>
    <d v="2017-10-10T00:00:00"/>
    <n v="24084"/>
    <d v="2017-10-12T00:00:00"/>
    <n v="-2136.75"/>
    <n v="-194.25"/>
    <s v="                ,00"/>
    <n v="9308"/>
    <d v="2017-11-03T00:00:00"/>
    <n v="-1942.5"/>
  </r>
  <r>
    <x v="364"/>
    <x v="364"/>
    <n v="704028"/>
    <d v="2017-09-15T00:00:00"/>
    <n v="22505"/>
    <d v="2017-09-26T00:00:00"/>
    <n v="1493.89"/>
    <n v="269.39"/>
    <s v="                ,00"/>
    <n v="9310"/>
    <d v="2017-11-03T00:00:00"/>
    <n v="1224.5"/>
  </r>
  <r>
    <x v="365"/>
    <x v="365"/>
    <n v="6294"/>
    <d v="2017-08-31T00:00:00"/>
    <n v="21187"/>
    <d v="2017-09-11T00:00:00"/>
    <n v="1573.8"/>
    <n v="283.8"/>
    <s v="                ,00"/>
    <n v="9313"/>
    <d v="2017-11-03T00:00:00"/>
    <n v="1290"/>
  </r>
  <r>
    <x v="365"/>
    <x v="365"/>
    <n v="6295"/>
    <d v="2017-08-31T00:00:00"/>
    <n v="21177"/>
    <d v="2017-09-11T00:00:00"/>
    <n v="176.78"/>
    <n v="31.88"/>
    <s v="                ,00"/>
    <n v="9313"/>
    <d v="2017-11-03T00:00:00"/>
    <n v="144.9"/>
  </r>
  <r>
    <x v="365"/>
    <x v="365"/>
    <n v="6453"/>
    <d v="2017-09-07T00:00:00"/>
    <n v="22180"/>
    <d v="2017-09-21T00:00:00"/>
    <n v="168.36"/>
    <n v="30.36"/>
    <s v="                ,00"/>
    <n v="9313"/>
    <d v="2017-11-03T00:00:00"/>
    <n v="138"/>
  </r>
  <r>
    <x v="365"/>
    <x v="365"/>
    <n v="6454"/>
    <d v="2017-09-07T00:00:00"/>
    <n v="22238"/>
    <d v="2017-09-21T00:00:00"/>
    <n v="15.82"/>
    <n v="2.85"/>
    <s v="                ,00"/>
    <n v="9313"/>
    <d v="2017-11-03T00:00:00"/>
    <n v="12.97"/>
  </r>
  <r>
    <x v="365"/>
    <x v="365"/>
    <n v="6455"/>
    <d v="2017-09-07T00:00:00"/>
    <n v="22224"/>
    <d v="2017-09-21T00:00:00"/>
    <n v="402.6"/>
    <n v="72.599999999999994"/>
    <s v="                ,00"/>
    <n v="9313"/>
    <d v="2017-11-03T00:00:00"/>
    <n v="330"/>
  </r>
  <r>
    <x v="365"/>
    <x v="365"/>
    <n v="6456"/>
    <d v="2017-09-07T00:00:00"/>
    <n v="22162"/>
    <d v="2017-09-21T00:00:00"/>
    <n v="317.2"/>
    <n v="57.2"/>
    <s v="                ,00"/>
    <n v="9313"/>
    <d v="2017-11-03T00:00:00"/>
    <n v="260"/>
  </r>
  <r>
    <x v="365"/>
    <x v="365"/>
    <n v="6813"/>
    <d v="2017-09-21T00:00:00"/>
    <n v="22591"/>
    <d v="2017-09-27T00:00:00"/>
    <n v="659.78"/>
    <n v="118.98"/>
    <s v="                ,00"/>
    <n v="9313"/>
    <d v="2017-11-03T00:00:00"/>
    <n v="540.79999999999995"/>
  </r>
  <r>
    <x v="365"/>
    <x v="365"/>
    <n v="6814"/>
    <d v="2017-09-21T00:00:00"/>
    <n v="22598"/>
    <d v="2017-09-27T00:00:00"/>
    <n v="175.68"/>
    <n v="31.68"/>
    <s v="                ,00"/>
    <n v="9313"/>
    <d v="2017-11-03T00:00:00"/>
    <n v="144"/>
  </r>
  <r>
    <x v="879"/>
    <x v="879"/>
    <n v="2970"/>
    <d v="2017-08-31T00:00:00"/>
    <n v="21866"/>
    <d v="2017-09-18T00:00:00"/>
    <n v="46.45"/>
    <n v="4.22"/>
    <s v="                ,00"/>
    <n v="9314"/>
    <d v="2017-11-03T00:00:00"/>
    <n v="42.230000000000004"/>
  </r>
  <r>
    <x v="879"/>
    <x v="879"/>
    <n v="2971"/>
    <d v="2017-08-31T00:00:00"/>
    <n v="21864"/>
    <d v="2017-09-18T00:00:00"/>
    <n v="1181.03"/>
    <n v="107.37"/>
    <s v="                ,00"/>
    <n v="9314"/>
    <d v="2017-11-03T00:00:00"/>
    <n v="1073.6599999999999"/>
  </r>
  <r>
    <x v="879"/>
    <x v="879"/>
    <n v="2972"/>
    <d v="2017-08-31T00:00:00"/>
    <n v="21898"/>
    <d v="2017-09-18T00:00:00"/>
    <n v="1246.3"/>
    <n v="113.3"/>
    <s v="                ,00"/>
    <n v="9314"/>
    <d v="2017-11-03T00:00:00"/>
    <n v="1133"/>
  </r>
  <r>
    <x v="366"/>
    <x v="366"/>
    <n v="9700163122"/>
    <d v="2017-09-20T00:00:00"/>
    <n v="22394"/>
    <d v="2017-09-25T00:00:00"/>
    <n v="2236.67"/>
    <n v="403.33"/>
    <s v="                ,00"/>
    <n v="9315"/>
    <d v="2017-11-03T00:00:00"/>
    <n v="1833.3400000000001"/>
  </r>
  <r>
    <x v="367"/>
    <x v="367"/>
    <s v="17006218R8"/>
    <d v="2017-08-22T00:00:00"/>
    <n v="19973"/>
    <d v="2017-08-25T00:00:00"/>
    <n v="452.87"/>
    <n v="17.420000000000002"/>
    <s v="                ,00"/>
    <n v="9319"/>
    <d v="2017-11-03T00:00:00"/>
    <n v="435.45"/>
  </r>
  <r>
    <x v="367"/>
    <x v="367"/>
    <s v="17006976R8"/>
    <d v="2017-09-15T00:00:00"/>
    <n v="22444"/>
    <d v="2017-09-25T00:00:00"/>
    <n v="841.31"/>
    <n v="32.36"/>
    <s v="                ,00"/>
    <n v="9319"/>
    <d v="2017-11-03T00:00:00"/>
    <n v="808.94999999999993"/>
  </r>
  <r>
    <x v="367"/>
    <x v="367"/>
    <s v="17007154R8"/>
    <d v="2017-09-22T00:00:00"/>
    <n v="22611"/>
    <d v="2017-09-27T00:00:00"/>
    <n v="2485.08"/>
    <n v="95.58"/>
    <s v="                ,00"/>
    <n v="9319"/>
    <d v="2017-11-03T00:00:00"/>
    <n v="2389.5"/>
  </r>
  <r>
    <x v="367"/>
    <x v="367"/>
    <s v="17007155R8"/>
    <d v="2017-09-22T00:00:00"/>
    <n v="22631"/>
    <d v="2017-09-27T00:00:00"/>
    <n v="452.87"/>
    <n v="17.420000000000002"/>
    <s v="                ,00"/>
    <n v="9319"/>
    <d v="2017-11-03T00:00:00"/>
    <n v="435.45"/>
  </r>
  <r>
    <x v="367"/>
    <x v="367"/>
    <s v="17007156R8"/>
    <d v="2017-09-22T00:00:00"/>
    <n v="22573"/>
    <d v="2017-09-27T00:00:00"/>
    <n v="452.87"/>
    <n v="17.420000000000002"/>
    <s v="                ,00"/>
    <n v="9319"/>
    <d v="2017-11-03T00:00:00"/>
    <n v="435.45"/>
  </r>
  <r>
    <x v="367"/>
    <x v="367"/>
    <s v="17007157R8"/>
    <d v="2017-09-22T00:00:00"/>
    <n v="22629"/>
    <d v="2017-09-27T00:00:00"/>
    <n v="2467.92"/>
    <n v="94.92"/>
    <s v="                ,00"/>
    <n v="9319"/>
    <d v="2017-11-03T00:00:00"/>
    <n v="2373"/>
  </r>
  <r>
    <x v="666"/>
    <x v="666"/>
    <n v="1273"/>
    <d v="2017-09-11T00:00:00"/>
    <n v="22201"/>
    <d v="2017-09-21T00:00:00"/>
    <n v="3503.66"/>
    <n v="134.76"/>
    <s v="                ,00"/>
    <n v="9321"/>
    <d v="2017-11-03T00:00:00"/>
    <n v="3368.8999999999996"/>
  </r>
  <r>
    <x v="666"/>
    <x v="666"/>
    <n v="1274"/>
    <d v="2017-09-11T00:00:00"/>
    <n v="22187"/>
    <d v="2017-09-21T00:00:00"/>
    <n v="65.52"/>
    <n v="2.52"/>
    <s v="                ,00"/>
    <n v="9321"/>
    <d v="2017-11-03T00:00:00"/>
    <n v="62.999999999999993"/>
  </r>
  <r>
    <x v="368"/>
    <x v="368"/>
    <s v="0006467/L"/>
    <d v="2017-09-20T00:00:00"/>
    <n v="22411"/>
    <d v="2017-09-25T00:00:00"/>
    <n v="14.08"/>
    <n v="1.28"/>
    <s v="                ,00"/>
    <n v="9322"/>
    <d v="2017-11-03T00:00:00"/>
    <n v="12.8"/>
  </r>
  <r>
    <x v="368"/>
    <x v="368"/>
    <s v="0006468/L"/>
    <d v="2017-09-20T00:00:00"/>
    <n v="22276"/>
    <d v="2017-09-25T00:00:00"/>
    <n v="16.43"/>
    <n v="1.49"/>
    <s v="                ,00"/>
    <n v="9322"/>
    <d v="2017-11-03T00:00:00"/>
    <n v="14.94"/>
  </r>
  <r>
    <x v="880"/>
    <x v="880"/>
    <s v="0005165SP"/>
    <d v="2017-09-11T00:00:00"/>
    <n v="21997"/>
    <d v="2017-09-19T00:00:00"/>
    <n v="220.77"/>
    <n v="39.81"/>
    <s v="                ,00"/>
    <n v="9324"/>
    <d v="2017-11-03T00:00:00"/>
    <n v="180.96"/>
  </r>
  <r>
    <x v="370"/>
    <x v="370"/>
    <n v="1711108664"/>
    <d v="2017-09-14T00:00:00"/>
    <n v="21775"/>
    <d v="2017-09-18T00:00:00"/>
    <n v="35.28"/>
    <n v="3.21"/>
    <s v="                ,00"/>
    <n v="9325"/>
    <d v="2017-11-03T00:00:00"/>
    <n v="32.07"/>
  </r>
  <r>
    <x v="370"/>
    <x v="370"/>
    <n v="1711108890"/>
    <d v="2017-09-21T00:00:00"/>
    <n v="22324"/>
    <d v="2017-09-25T00:00:00"/>
    <n v="68.97"/>
    <n v="6.27"/>
    <s v="                ,00"/>
    <n v="9325"/>
    <d v="2017-11-03T00:00:00"/>
    <n v="62.7"/>
  </r>
  <r>
    <x v="881"/>
    <x v="881"/>
    <s v="V4-2371"/>
    <d v="2017-09-08T00:00:00"/>
    <n v="21816"/>
    <d v="2017-09-18T00:00:00"/>
    <n v="273"/>
    <n v="10.5"/>
    <s v="                ,00"/>
    <n v="9326"/>
    <d v="2017-11-03T00:00:00"/>
    <n v="262.5"/>
  </r>
  <r>
    <x v="881"/>
    <x v="881"/>
    <s v="V4-2372"/>
    <d v="2017-09-08T00:00:00"/>
    <n v="21830"/>
    <d v="2017-09-18T00:00:00"/>
    <n v="81.86"/>
    <n v="14.76"/>
    <s v="                ,00"/>
    <n v="9326"/>
    <d v="2017-11-03T00:00:00"/>
    <n v="67.099999999999994"/>
  </r>
  <r>
    <x v="882"/>
    <x v="882"/>
    <s v="2431/PA/17"/>
    <d v="2017-09-11T00:00:00"/>
    <n v="21678"/>
    <d v="2017-09-14T00:00:00"/>
    <n v="75894.41"/>
    <n v="7925.11"/>
    <s v="                ,00"/>
    <n v="9330"/>
    <d v="2017-11-03T00:00:00"/>
    <n v="67969.3"/>
  </r>
  <r>
    <x v="883"/>
    <x v="883"/>
    <s v="000310/17"/>
    <d v="2017-08-23T00:00:00"/>
    <n v="21897"/>
    <d v="2017-09-18T00:00:00"/>
    <n v="1173.98"/>
    <n v="211.7"/>
    <s v="                ,00"/>
    <n v="9332"/>
    <d v="2017-11-03T00:00:00"/>
    <n v="962.28"/>
  </r>
  <r>
    <x v="372"/>
    <x v="372"/>
    <s v="2017/1073/VPA"/>
    <d v="2017-08-31T00:00:00"/>
    <n v="21860"/>
    <d v="2017-09-18T00:00:00"/>
    <n v="3356.22"/>
    <n v="605.22"/>
    <s v="                ,00"/>
    <n v="9333"/>
    <d v="2017-11-03T00:00:00"/>
    <n v="2751"/>
  </r>
  <r>
    <x v="372"/>
    <x v="372"/>
    <s v="2017/1092/VPA"/>
    <d v="2017-08-31T00:00:00"/>
    <n v="21888"/>
    <d v="2017-09-18T00:00:00"/>
    <n v="2704.74"/>
    <n v="487.74"/>
    <s v="                ,00"/>
    <n v="9333"/>
    <d v="2017-11-03T00:00:00"/>
    <n v="2217"/>
  </r>
  <r>
    <x v="669"/>
    <x v="669"/>
    <s v="1746370/E"/>
    <d v="2017-09-15T00:00:00"/>
    <n v="21741"/>
    <d v="2017-09-18T00:00:00"/>
    <n v="88.82"/>
    <n v="16.02"/>
    <s v="                ,00"/>
    <n v="9335"/>
    <d v="2017-11-03T00:00:00"/>
    <n v="72.8"/>
  </r>
  <r>
    <x v="669"/>
    <x v="669"/>
    <s v="1746371/E"/>
    <d v="2017-09-15T00:00:00"/>
    <n v="21757"/>
    <d v="2017-09-18T00:00:00"/>
    <n v="4816.5600000000004"/>
    <n v="868.56"/>
    <s v="                ,00"/>
    <n v="9335"/>
    <d v="2017-11-03T00:00:00"/>
    <n v="3948.0000000000005"/>
  </r>
  <r>
    <x v="373"/>
    <x v="373"/>
    <n v="1024240253"/>
    <d v="2017-06-28T00:00:00"/>
    <n v="15133"/>
    <d v="2017-06-29T00:00:00"/>
    <n v="9178.48"/>
    <n v="401.48"/>
    <s v="                ,00"/>
    <n v="9343"/>
    <d v="2017-11-03T00:00:00"/>
    <n v="8777"/>
  </r>
  <r>
    <x v="373"/>
    <x v="373"/>
    <n v="1024285920"/>
    <d v="2017-08-07T00:00:00"/>
    <n v="18768"/>
    <d v="2017-08-10T00:00:00"/>
    <n v="7140"/>
    <n v="1287.54"/>
    <s v="                ,00"/>
    <n v="9343"/>
    <d v="2017-11-03T00:00:00"/>
    <n v="5852.46"/>
  </r>
  <r>
    <x v="373"/>
    <x v="373"/>
    <n v="1024291336"/>
    <d v="2017-08-16T00:00:00"/>
    <n v="19511"/>
    <d v="2017-08-17T00:00:00"/>
    <n v="12376"/>
    <n v="476"/>
    <s v="                ,00"/>
    <n v="9343"/>
    <d v="2017-11-03T00:00:00"/>
    <n v="11900"/>
  </r>
  <r>
    <x v="373"/>
    <x v="373"/>
    <n v="1024291337"/>
    <d v="2017-08-16T00:00:00"/>
    <n v="19497"/>
    <d v="2017-08-17T00:00:00"/>
    <n v="1861.6"/>
    <n v="71.599999999999994"/>
    <s v="                ,00"/>
    <n v="9343"/>
    <d v="2017-11-03T00:00:00"/>
    <n v="1790"/>
  </r>
  <r>
    <x v="373"/>
    <x v="373"/>
    <n v="1024293879"/>
    <d v="2017-08-21T00:00:00"/>
    <n v="19783"/>
    <d v="2017-08-23T00:00:00"/>
    <n v="1861.6"/>
    <n v="71.599999999999994"/>
    <s v="                ,00"/>
    <n v="9343"/>
    <d v="2017-11-03T00:00:00"/>
    <n v="1790"/>
  </r>
  <r>
    <x v="373"/>
    <x v="373"/>
    <n v="1024297665"/>
    <d v="2017-08-25T00:00:00"/>
    <n v="20056"/>
    <d v="2017-08-28T00:00:00"/>
    <n v="2.08"/>
    <s v="                ,08"/>
    <s v="                ,00"/>
    <n v="9343"/>
    <d v="2017-11-03T00:00:00"/>
    <n v="2"/>
  </r>
  <r>
    <x v="373"/>
    <x v="373"/>
    <n v="1024302185"/>
    <d v="2017-09-01T00:00:00"/>
    <n v="20713"/>
    <d v="2017-09-06T00:00:00"/>
    <n v="82.35"/>
    <n v="14.85"/>
    <s v="                ,00"/>
    <n v="9343"/>
    <d v="2017-11-03T00:00:00"/>
    <n v="67.5"/>
  </r>
  <r>
    <x v="373"/>
    <x v="373"/>
    <n v="1024312385"/>
    <d v="2017-09-14T00:00:00"/>
    <n v="21847"/>
    <d v="2017-09-18T00:00:00"/>
    <n v="3997.94"/>
    <n v="720.94"/>
    <s v="                ,00"/>
    <n v="9343"/>
    <d v="2017-11-03T00:00:00"/>
    <n v="3277"/>
  </r>
  <r>
    <x v="373"/>
    <x v="373"/>
    <n v="1024313573"/>
    <d v="2017-09-15T00:00:00"/>
    <n v="21770"/>
    <d v="2017-09-18T00:00:00"/>
    <n v="335.92"/>
    <n v="12.92"/>
    <s v="                ,00"/>
    <n v="9343"/>
    <d v="2017-11-03T00:00:00"/>
    <n v="323"/>
  </r>
  <r>
    <x v="373"/>
    <x v="373"/>
    <n v="1024313574"/>
    <d v="2017-09-15T00:00:00"/>
    <n v="21794"/>
    <d v="2017-09-18T00:00:00"/>
    <n v="355.84"/>
    <n v="64.17"/>
    <s v="                ,00"/>
    <n v="9343"/>
    <d v="2017-11-03T00:00:00"/>
    <n v="291.66999999999996"/>
  </r>
  <r>
    <x v="373"/>
    <x v="373"/>
    <n v="1024314605"/>
    <d v="2017-09-18T00:00:00"/>
    <n v="21944"/>
    <d v="2017-09-19T00:00:00"/>
    <n v="285.48"/>
    <n v="51.48"/>
    <s v="                ,00"/>
    <n v="9343"/>
    <d v="2017-11-03T00:00:00"/>
    <n v="234.00000000000003"/>
  </r>
  <r>
    <x v="373"/>
    <x v="373"/>
    <n v="1024316087"/>
    <d v="2017-09-19T00:00:00"/>
    <n v="22087"/>
    <d v="2017-09-20T00:00:00"/>
    <n v="6240"/>
    <n v="240"/>
    <s v="                ,00"/>
    <n v="9343"/>
    <d v="2017-11-03T00:00:00"/>
    <n v="6000"/>
  </r>
  <r>
    <x v="373"/>
    <x v="373"/>
    <n v="1024318834"/>
    <d v="2017-09-21T00:00:00"/>
    <n v="22365"/>
    <d v="2017-09-25T00:00:00"/>
    <n v="2766.96"/>
    <n v="498.96"/>
    <s v="                ,00"/>
    <n v="9343"/>
    <d v="2017-11-03T00:00:00"/>
    <n v="2268"/>
  </r>
  <r>
    <x v="373"/>
    <x v="373"/>
    <n v="1024318835"/>
    <d v="2017-09-21T00:00:00"/>
    <n v="22353"/>
    <d v="2017-09-25T00:00:00"/>
    <n v="1127.8699999999999"/>
    <n v="203.39"/>
    <s v="                ,00"/>
    <n v="9343"/>
    <d v="2017-11-03T00:00:00"/>
    <n v="924.4799999999999"/>
  </r>
  <r>
    <x v="373"/>
    <x v="373"/>
    <n v="1024318836"/>
    <d v="2017-09-21T00:00:00"/>
    <n v="22337"/>
    <d v="2017-09-25T00:00:00"/>
    <n v="282.83999999999997"/>
    <n v="51"/>
    <s v="                ,00"/>
    <n v="9343"/>
    <d v="2017-11-03T00:00:00"/>
    <n v="231.83999999999997"/>
  </r>
  <r>
    <x v="373"/>
    <x v="373"/>
    <n v="1024318837"/>
    <d v="2017-09-21T00:00:00"/>
    <n v="22350"/>
    <d v="2017-09-25T00:00:00"/>
    <n v="927.2"/>
    <n v="167.2"/>
    <s v="                ,00"/>
    <n v="9343"/>
    <d v="2017-11-03T00:00:00"/>
    <n v="760"/>
  </r>
  <r>
    <x v="373"/>
    <x v="373"/>
    <n v="1024319722"/>
    <d v="2017-09-22T00:00:00"/>
    <n v="22371"/>
    <d v="2017-09-25T00:00:00"/>
    <n v="11031.24"/>
    <n v="1989.24"/>
    <s v="                ,00"/>
    <n v="9343"/>
    <d v="2017-11-03T00:00:00"/>
    <n v="9042"/>
  </r>
  <r>
    <x v="373"/>
    <x v="373"/>
    <n v="1024321037"/>
    <d v="2017-09-25T00:00:00"/>
    <n v="22640"/>
    <d v="2017-09-27T00:00:00"/>
    <n v="1867.42"/>
    <n v="71.819999999999993"/>
    <s v="                ,00"/>
    <n v="9343"/>
    <d v="2017-11-03T00:00:00"/>
    <n v="1795.6000000000001"/>
  </r>
  <r>
    <x v="373"/>
    <x v="373"/>
    <n v="1024321038"/>
    <d v="2017-09-25T00:00:00"/>
    <n v="22552"/>
    <d v="2017-09-26T00:00:00"/>
    <n v="374.4"/>
    <n v="14.4"/>
    <s v="                ,00"/>
    <n v="9343"/>
    <d v="2017-11-03T00:00:00"/>
    <n v="360"/>
  </r>
  <r>
    <x v="373"/>
    <x v="373"/>
    <n v="1024322756"/>
    <d v="2017-09-26T00:00:00"/>
    <n v="22633"/>
    <d v="2017-09-27T00:00:00"/>
    <n v="976"/>
    <n v="176"/>
    <s v="                ,00"/>
    <n v="9343"/>
    <d v="2017-11-03T00:00:00"/>
    <n v="800"/>
  </r>
  <r>
    <x v="373"/>
    <x v="373"/>
    <n v="1024322757"/>
    <d v="2017-09-26T00:00:00"/>
    <n v="22617"/>
    <d v="2017-09-27T00:00:00"/>
    <n v="6668.52"/>
    <n v="1202.52"/>
    <s v="                ,00"/>
    <n v="9343"/>
    <d v="2017-11-03T00:00:00"/>
    <n v="5466"/>
  </r>
  <r>
    <x v="373"/>
    <x v="373"/>
    <n v="1024322758"/>
    <d v="2017-09-26T00:00:00"/>
    <n v="22615"/>
    <d v="2017-09-27T00:00:00"/>
    <n v="324.67"/>
    <n v="58.55"/>
    <s v="                ,00"/>
    <n v="9343"/>
    <d v="2017-11-03T00:00:00"/>
    <n v="266.12"/>
  </r>
  <r>
    <x v="373"/>
    <x v="373"/>
    <n v="1024323716"/>
    <d v="2017-09-27T00:00:00"/>
    <n v="22715"/>
    <d v="2017-09-28T00:00:00"/>
    <n v="570.96"/>
    <n v="102.96"/>
    <s v="                ,00"/>
    <n v="9343"/>
    <d v="2017-11-03T00:00:00"/>
    <n v="468.00000000000006"/>
  </r>
  <r>
    <x v="373"/>
    <x v="373"/>
    <n v="1024323717"/>
    <d v="2017-09-27T00:00:00"/>
    <n v="22717"/>
    <d v="2017-09-28T00:00:00"/>
    <n v="2620.8000000000002"/>
    <n v="100.8"/>
    <s v="                ,00"/>
    <n v="9343"/>
    <d v="2017-11-03T00:00:00"/>
    <n v="2520"/>
  </r>
  <r>
    <x v="373"/>
    <x v="373"/>
    <n v="1024323718"/>
    <d v="2017-09-27T00:00:00"/>
    <n v="22742"/>
    <d v="2017-09-28T00:00:00"/>
    <n v="1867.42"/>
    <n v="71.819999999999993"/>
    <s v="                ,00"/>
    <n v="9343"/>
    <d v="2017-11-03T00:00:00"/>
    <n v="1795.6000000000001"/>
  </r>
  <r>
    <x v="373"/>
    <x v="373"/>
    <n v="1027517302"/>
    <d v="2017-10-12T00:00:00"/>
    <n v="24361"/>
    <d v="2017-10-16T00:00:00"/>
    <n v="-17.68"/>
    <s v="               -,68"/>
    <s v="                ,00"/>
    <n v="9343"/>
    <d v="2017-11-03T00:00:00"/>
    <n v="-17"/>
  </r>
  <r>
    <x v="670"/>
    <x v="670"/>
    <s v="2719/T"/>
    <d v="2017-09-22T00:00:00"/>
    <n v="22542"/>
    <d v="2017-09-26T00:00:00"/>
    <n v="527.04"/>
    <n v="95.04"/>
    <s v="                ,00"/>
    <n v="9349"/>
    <d v="2017-11-03T00:00:00"/>
    <n v="431.99999999999994"/>
  </r>
  <r>
    <x v="196"/>
    <x v="196"/>
    <s v="192 02"/>
    <d v="2017-09-19T00:00:00"/>
    <n v="22243"/>
    <d v="2017-09-21T00:00:00"/>
    <n v="245.22"/>
    <n v="44.22"/>
    <s v="                ,00"/>
    <n v="9350"/>
    <d v="2017-11-03T00:00:00"/>
    <n v="201"/>
  </r>
  <r>
    <x v="374"/>
    <x v="374"/>
    <n v="90015890"/>
    <d v="2017-09-09T00:00:00"/>
    <n v="21831"/>
    <d v="2017-09-18T00:00:00"/>
    <n v="644.16"/>
    <n v="116.16"/>
    <s v="                ,00"/>
    <n v="9354"/>
    <d v="2017-11-03T00:00:00"/>
    <n v="528"/>
  </r>
  <r>
    <x v="374"/>
    <x v="374"/>
    <n v="90016034"/>
    <d v="2017-09-13T00:00:00"/>
    <n v="21843"/>
    <d v="2017-09-18T00:00:00"/>
    <n v="362.34"/>
    <n v="65.34"/>
    <s v="                ,00"/>
    <n v="9354"/>
    <d v="2017-11-03T00:00:00"/>
    <n v="297"/>
  </r>
  <r>
    <x v="374"/>
    <x v="374"/>
    <n v="90016245"/>
    <d v="2017-09-16T00:00:00"/>
    <n v="22071"/>
    <d v="2017-09-20T00:00:00"/>
    <n v="219.6"/>
    <n v="39.6"/>
    <s v="                ,00"/>
    <n v="9354"/>
    <d v="2017-11-03T00:00:00"/>
    <n v="180"/>
  </r>
  <r>
    <x v="374"/>
    <x v="374"/>
    <n v="90016246"/>
    <d v="2017-09-16T00:00:00"/>
    <n v="22127"/>
    <d v="2017-09-20T00:00:00"/>
    <n v="2900.43"/>
    <n v="523.03"/>
    <s v="                ,00"/>
    <n v="9354"/>
    <d v="2017-11-03T00:00:00"/>
    <n v="2377.3999999999996"/>
  </r>
  <r>
    <x v="374"/>
    <x v="374"/>
    <n v="90016602"/>
    <d v="2017-09-22T00:00:00"/>
    <n v="22475"/>
    <d v="2017-09-26T00:00:00"/>
    <n v="112.32"/>
    <n v="4.32"/>
    <s v="                ,00"/>
    <n v="9354"/>
    <d v="2017-11-03T00:00:00"/>
    <n v="108"/>
  </r>
  <r>
    <x v="374"/>
    <x v="374"/>
    <n v="90016702"/>
    <d v="2017-09-23T00:00:00"/>
    <n v="22474"/>
    <d v="2017-09-26T00:00:00"/>
    <n v="580.72"/>
    <n v="104.72"/>
    <s v="                ,00"/>
    <n v="9354"/>
    <d v="2017-11-03T00:00:00"/>
    <n v="476"/>
  </r>
  <r>
    <x v="374"/>
    <x v="374"/>
    <n v="90017725"/>
    <d v="2017-10-06T00:00:00"/>
    <n v="23780"/>
    <d v="2017-10-10T00:00:00"/>
    <n v="-2832.29"/>
    <n v="-510.74"/>
    <s v="                ,00"/>
    <n v="9354"/>
    <d v="2017-11-03T00:00:00"/>
    <n v="-2321.5500000000002"/>
  </r>
  <r>
    <x v="375"/>
    <x v="375"/>
    <n v="17513723"/>
    <d v="2017-09-14T00:00:00"/>
    <n v="21967"/>
    <d v="2017-09-19T00:00:00"/>
    <n v="1293.44"/>
    <n v="233.24"/>
    <s v="                ,00"/>
    <n v="9356"/>
    <d v="2017-11-03T00:00:00"/>
    <n v="1060.2"/>
  </r>
  <r>
    <x v="375"/>
    <x v="375"/>
    <n v="17513724"/>
    <d v="2017-09-14T00:00:00"/>
    <n v="22015"/>
    <d v="2017-09-19T00:00:00"/>
    <n v="2600.8000000000002"/>
    <n v="469"/>
    <s v="                ,00"/>
    <n v="9356"/>
    <d v="2017-11-03T00:00:00"/>
    <n v="2131.8000000000002"/>
  </r>
  <r>
    <x v="375"/>
    <x v="375"/>
    <n v="17514244"/>
    <d v="2017-09-26T00:00:00"/>
    <n v="22606"/>
    <d v="2017-09-27T00:00:00"/>
    <n v="249.23"/>
    <n v="22.66"/>
    <s v="                ,00"/>
    <n v="9356"/>
    <d v="2017-11-03T00:00:00"/>
    <n v="226.57"/>
  </r>
  <r>
    <x v="377"/>
    <x v="377"/>
    <n v="2017000010060110"/>
    <d v="2017-08-29T00:00:00"/>
    <n v="20576"/>
    <d v="2017-08-31T00:00:00"/>
    <n v="21210.75"/>
    <n v="1928.25"/>
    <s v="                ,00"/>
    <n v="9357"/>
    <d v="2017-11-03T00:00:00"/>
    <n v="19282.5"/>
  </r>
  <r>
    <x v="377"/>
    <x v="377"/>
    <n v="2017000010063220"/>
    <d v="2017-09-11T00:00:00"/>
    <n v="21838"/>
    <d v="2017-09-18T00:00:00"/>
    <n v="8778"/>
    <n v="798"/>
    <s v="                ,00"/>
    <n v="9357"/>
    <d v="2017-11-03T00:00:00"/>
    <n v="7980"/>
  </r>
  <r>
    <x v="377"/>
    <x v="377"/>
    <n v="2017000010063600"/>
    <d v="2017-09-12T00:00:00"/>
    <n v="21821"/>
    <d v="2017-09-18T00:00:00"/>
    <n v="5797.03"/>
    <n v="527"/>
    <s v="                ,00"/>
    <n v="9357"/>
    <d v="2017-11-03T00:00:00"/>
    <n v="5270.03"/>
  </r>
  <r>
    <x v="377"/>
    <x v="377"/>
    <n v="2017000010063600"/>
    <d v="2017-09-12T00:00:00"/>
    <n v="21886"/>
    <d v="2017-09-18T00:00:00"/>
    <n v="9900"/>
    <n v="900"/>
    <s v="                ,00"/>
    <n v="9357"/>
    <d v="2017-11-03T00:00:00"/>
    <n v="9000"/>
  </r>
  <r>
    <x v="377"/>
    <x v="377"/>
    <n v="2017000010064080"/>
    <d v="2017-09-13T00:00:00"/>
    <n v="21989"/>
    <d v="2017-09-19T00:00:00"/>
    <n v="9442.48"/>
    <n v="858.41"/>
    <s v="                ,00"/>
    <n v="9357"/>
    <d v="2017-11-03T00:00:00"/>
    <n v="8584.07"/>
  </r>
  <r>
    <x v="377"/>
    <x v="377"/>
    <n v="2017000010064080"/>
    <d v="2017-09-13T00:00:00"/>
    <n v="22001"/>
    <d v="2017-09-19T00:00:00"/>
    <n v="31.41"/>
    <n v="2.86"/>
    <s v="                ,00"/>
    <n v="9357"/>
    <d v="2017-11-03T00:00:00"/>
    <n v="28.55"/>
  </r>
  <r>
    <x v="377"/>
    <x v="377"/>
    <n v="2017000010064360"/>
    <d v="2017-09-14T00:00:00"/>
    <n v="22181"/>
    <d v="2017-09-21T00:00:00"/>
    <n v="4641.25"/>
    <n v="421.93"/>
    <s v="                ,00"/>
    <n v="9357"/>
    <d v="2017-11-03T00:00:00"/>
    <n v="4219.32"/>
  </r>
  <r>
    <x v="377"/>
    <x v="377"/>
    <n v="2017000010064650"/>
    <d v="2017-09-15T00:00:00"/>
    <n v="22170"/>
    <d v="2017-09-21T00:00:00"/>
    <n v="28281"/>
    <n v="2571"/>
    <s v="                ,00"/>
    <n v="9357"/>
    <d v="2017-11-03T00:00:00"/>
    <n v="25710"/>
  </r>
  <r>
    <x v="377"/>
    <x v="377"/>
    <n v="2017000010064650"/>
    <d v="2017-09-15T00:00:00"/>
    <n v="22198"/>
    <d v="2017-09-21T00:00:00"/>
    <n v="9442.48"/>
    <n v="858.41"/>
    <s v="                ,00"/>
    <n v="9357"/>
    <d v="2017-11-03T00:00:00"/>
    <n v="8584.07"/>
  </r>
  <r>
    <x v="377"/>
    <x v="377"/>
    <n v="2017000010064650"/>
    <d v="2017-09-15T00:00:00"/>
    <n v="22163"/>
    <d v="2017-09-21T00:00:00"/>
    <n v="4389"/>
    <n v="399"/>
    <s v="                ,00"/>
    <n v="9357"/>
    <d v="2017-11-03T00:00:00"/>
    <n v="3990"/>
  </r>
  <r>
    <x v="377"/>
    <x v="377"/>
    <n v="2017000010064650"/>
    <d v="2017-09-15T00:00:00"/>
    <n v="22217"/>
    <d v="2017-09-21T00:00:00"/>
    <n v="6600"/>
    <n v="600"/>
    <s v="                ,00"/>
    <n v="9357"/>
    <d v="2017-11-03T00:00:00"/>
    <n v="6000"/>
  </r>
  <r>
    <x v="377"/>
    <x v="377"/>
    <n v="2017000010064650"/>
    <d v="2017-09-15T00:00:00"/>
    <n v="22166"/>
    <d v="2017-09-21T00:00:00"/>
    <n v="14140.5"/>
    <n v="1285.5"/>
    <s v="                ,00"/>
    <n v="9357"/>
    <d v="2017-11-03T00:00:00"/>
    <n v="12855"/>
  </r>
  <r>
    <x v="377"/>
    <x v="377"/>
    <n v="2017000010065840"/>
    <d v="2017-09-20T00:00:00"/>
    <n v="22442"/>
    <d v="2017-09-25T00:00:00"/>
    <n v="5535.72"/>
    <n v="503.25"/>
    <s v="                ,00"/>
    <n v="9357"/>
    <d v="2017-11-03T00:00:00"/>
    <n v="5032.47"/>
  </r>
  <r>
    <x v="377"/>
    <x v="377"/>
    <n v="2017000010065850"/>
    <d v="2017-09-20T00:00:00"/>
    <n v="22431"/>
    <d v="2017-09-25T00:00:00"/>
    <n v="3094.17"/>
    <n v="281.29000000000002"/>
    <s v="                ,00"/>
    <n v="9357"/>
    <d v="2017-11-03T00:00:00"/>
    <n v="2812.88"/>
  </r>
  <r>
    <x v="377"/>
    <x v="377"/>
    <n v="2017000010066030"/>
    <d v="2017-09-21T00:00:00"/>
    <n v="22339"/>
    <d v="2017-09-25T00:00:00"/>
    <n v="4931.83"/>
    <n v="448.35"/>
    <s v="                ,00"/>
    <n v="9357"/>
    <d v="2017-11-03T00:00:00"/>
    <n v="4483.4799999999996"/>
  </r>
  <r>
    <x v="377"/>
    <x v="377"/>
    <n v="2017000010066030"/>
    <d v="2017-09-21T00:00:00"/>
    <n v="22338"/>
    <d v="2017-09-25T00:00:00"/>
    <n v="4389"/>
    <n v="399"/>
    <s v="                ,00"/>
    <n v="9357"/>
    <d v="2017-11-03T00:00:00"/>
    <n v="3990"/>
  </r>
  <r>
    <x v="377"/>
    <x v="377"/>
    <n v="2017000010066030"/>
    <d v="2017-09-21T00:00:00"/>
    <n v="22336"/>
    <d v="2017-09-25T00:00:00"/>
    <n v="8695.56"/>
    <n v="790.51"/>
    <s v="                ,00"/>
    <n v="9357"/>
    <d v="2017-11-03T00:00:00"/>
    <n v="7905.0499999999993"/>
  </r>
  <r>
    <x v="377"/>
    <x v="377"/>
    <n v="2017000010066540"/>
    <d v="2017-09-22T00:00:00"/>
    <n v="22635"/>
    <d v="2017-09-27T00:00:00"/>
    <n v="2320.63"/>
    <n v="210.97"/>
    <s v="                ,00"/>
    <n v="9357"/>
    <d v="2017-11-03T00:00:00"/>
    <n v="2109.6600000000003"/>
  </r>
  <r>
    <x v="378"/>
    <x v="378"/>
    <n v="1180351473"/>
    <d v="2017-09-20T00:00:00"/>
    <n v="22419"/>
    <d v="2017-09-25T00:00:00"/>
    <n v="343.33"/>
    <n v="31.21"/>
    <s v="                ,00"/>
    <n v="9359"/>
    <d v="2017-11-03T00:00:00"/>
    <n v="312.12"/>
  </r>
  <r>
    <x v="379"/>
    <x v="379"/>
    <n v="3617041458"/>
    <d v="2017-05-05T00:00:00"/>
    <n v="10476"/>
    <d v="2017-05-09T00:00:00"/>
    <n v="7624.32"/>
    <n v="693.12"/>
    <s v="                ,00"/>
    <n v="9362"/>
    <d v="2017-11-03T00:00:00"/>
    <n v="6931.2"/>
  </r>
  <r>
    <x v="379"/>
    <x v="379"/>
    <n v="3617082530"/>
    <d v="2017-09-13T00:00:00"/>
    <n v="21814"/>
    <d v="2017-09-18T00:00:00"/>
    <n v="4048.9"/>
    <n v="368.08"/>
    <s v="                ,00"/>
    <n v="9362"/>
    <d v="2017-11-03T00:00:00"/>
    <n v="3680.82"/>
  </r>
  <r>
    <x v="379"/>
    <x v="379"/>
    <n v="3617082531"/>
    <d v="2017-09-13T00:00:00"/>
    <n v="21817"/>
    <d v="2017-09-18T00:00:00"/>
    <n v="243.43"/>
    <n v="22.13"/>
    <s v="                ,00"/>
    <n v="9362"/>
    <d v="2017-11-03T00:00:00"/>
    <n v="221.3"/>
  </r>
  <r>
    <x v="379"/>
    <x v="379"/>
    <n v="3617083056"/>
    <d v="2017-09-14T00:00:00"/>
    <n v="21793"/>
    <d v="2017-09-18T00:00:00"/>
    <n v="4369.3999999999996"/>
    <n v="397.22"/>
    <s v="                ,00"/>
    <n v="9362"/>
    <d v="2017-11-03T00:00:00"/>
    <n v="3972.1799999999994"/>
  </r>
  <r>
    <x v="379"/>
    <x v="379"/>
    <n v="3617083057"/>
    <d v="2017-09-14T00:00:00"/>
    <n v="21842"/>
    <d v="2017-09-18T00:00:00"/>
    <n v="81.61"/>
    <n v="7.42"/>
    <s v="                ,00"/>
    <n v="9362"/>
    <d v="2017-11-03T00:00:00"/>
    <n v="74.19"/>
  </r>
  <r>
    <x v="379"/>
    <x v="379"/>
    <n v="3617083489"/>
    <d v="2017-09-16T00:00:00"/>
    <n v="21964"/>
    <d v="2017-09-19T00:00:00"/>
    <n v="6125.02"/>
    <n v="556.82000000000005"/>
    <s v="                ,00"/>
    <n v="9362"/>
    <d v="2017-11-03T00:00:00"/>
    <n v="5568.2000000000007"/>
  </r>
  <r>
    <x v="379"/>
    <x v="379"/>
    <n v="3617083845"/>
    <d v="2017-09-18T00:00:00"/>
    <n v="22069"/>
    <d v="2017-09-20T00:00:00"/>
    <n v="81.61"/>
    <n v="7.42"/>
    <s v="                ,00"/>
    <n v="9362"/>
    <d v="2017-11-03T00:00:00"/>
    <n v="74.19"/>
  </r>
  <r>
    <x v="379"/>
    <x v="379"/>
    <n v="3617083846"/>
    <d v="2017-09-18T00:00:00"/>
    <n v="22129"/>
    <d v="2017-09-20T00:00:00"/>
    <n v="16879.830000000002"/>
    <n v="1534.53"/>
    <s v="                ,00"/>
    <n v="9362"/>
    <d v="2017-11-03T00:00:00"/>
    <n v="15345.300000000001"/>
  </r>
  <r>
    <x v="379"/>
    <x v="379"/>
    <n v="3617084304"/>
    <d v="2017-09-19T00:00:00"/>
    <n v="22160"/>
    <d v="2017-09-21T00:00:00"/>
    <n v="3076.39"/>
    <n v="279.67"/>
    <s v="                ,00"/>
    <n v="9362"/>
    <d v="2017-11-03T00:00:00"/>
    <n v="2796.72"/>
  </r>
  <r>
    <x v="379"/>
    <x v="379"/>
    <n v="3617084305"/>
    <d v="2017-09-19T00:00:00"/>
    <n v="22216"/>
    <d v="2017-09-21T00:00:00"/>
    <n v="676.98"/>
    <n v="61.54"/>
    <s v="                ,00"/>
    <n v="9362"/>
    <d v="2017-11-03T00:00:00"/>
    <n v="615.44000000000005"/>
  </r>
  <r>
    <x v="379"/>
    <x v="379"/>
    <n v="3617084959"/>
    <d v="2017-09-20T00:00:00"/>
    <n v="22418"/>
    <d v="2017-09-25T00:00:00"/>
    <n v="217.62"/>
    <n v="19.78"/>
    <s v="                ,00"/>
    <n v="9362"/>
    <d v="2017-11-03T00:00:00"/>
    <n v="197.84"/>
  </r>
  <r>
    <x v="379"/>
    <x v="379"/>
    <n v="3617085254"/>
    <d v="2017-09-21T00:00:00"/>
    <n v="22284"/>
    <d v="2017-09-25T00:00:00"/>
    <n v="5691.44"/>
    <n v="517.4"/>
    <s v="                ,00"/>
    <n v="9362"/>
    <d v="2017-11-03T00:00:00"/>
    <n v="5174.04"/>
  </r>
  <r>
    <x v="379"/>
    <x v="379"/>
    <n v="3617085255"/>
    <d v="2017-09-21T00:00:00"/>
    <n v="22367"/>
    <d v="2017-09-25T00:00:00"/>
    <n v="93328.51"/>
    <n v="8484.41"/>
    <s v="                ,00"/>
    <n v="9362"/>
    <d v="2017-11-03T00:00:00"/>
    <n v="84844.099999999991"/>
  </r>
  <r>
    <x v="379"/>
    <x v="379"/>
    <n v="3617085725"/>
    <d v="2017-09-22T00:00:00"/>
    <n v="22557"/>
    <d v="2017-09-26T00:00:00"/>
    <n v="12250.04"/>
    <n v="1113.6400000000001"/>
    <s v="                ,00"/>
    <n v="9362"/>
    <d v="2017-11-03T00:00:00"/>
    <n v="11136.400000000001"/>
  </r>
  <r>
    <x v="379"/>
    <x v="379"/>
    <n v="3617086144"/>
    <d v="2017-09-25T00:00:00"/>
    <n v="22590"/>
    <d v="2017-09-27T00:00:00"/>
    <n v="676.98"/>
    <n v="61.54"/>
    <s v="                ,00"/>
    <n v="9362"/>
    <d v="2017-11-03T00:00:00"/>
    <n v="615.44000000000005"/>
  </r>
  <r>
    <x v="379"/>
    <x v="379"/>
    <n v="3617092225"/>
    <d v="2017-10-13T00:00:00"/>
    <n v="24501"/>
    <d v="2017-10-17T00:00:00"/>
    <n v="-914.91"/>
    <n v="-83.17"/>
    <s v="                ,00"/>
    <n v="9362"/>
    <d v="2017-11-03T00:00:00"/>
    <n v="-831.74"/>
  </r>
  <r>
    <x v="380"/>
    <x v="380"/>
    <n v="5200598794"/>
    <d v="2017-09-15T00:00:00"/>
    <n v="21984"/>
    <d v="2017-09-19T00:00:00"/>
    <n v="151.16999999999999"/>
    <n v="13.74"/>
    <s v="                ,00"/>
    <n v="9364"/>
    <d v="2017-11-03T00:00:00"/>
    <n v="137.42999999999998"/>
  </r>
  <r>
    <x v="569"/>
    <x v="569"/>
    <n v="4201700006235"/>
    <d v="2017-10-10T00:00:00"/>
    <n v="24667"/>
    <d v="2017-10-18T00:00:00"/>
    <n v="579.98"/>
    <n v="52.73"/>
    <s v="                ,00"/>
    <n v="9433"/>
    <d v="2017-11-03T00:00:00"/>
    <n v="527.25"/>
  </r>
  <r>
    <x v="569"/>
    <x v="569"/>
    <n v="4201700006236"/>
    <d v="2017-10-10T00:00:00"/>
    <n v="24666"/>
    <d v="2017-10-18T00:00:00"/>
    <n v="6616.61"/>
    <n v="601.51"/>
    <s v="                ,00"/>
    <n v="9433"/>
    <d v="2017-11-03T00:00:00"/>
    <n v="6015.0999999999995"/>
  </r>
  <r>
    <x v="569"/>
    <x v="569"/>
    <n v="4201700006393"/>
    <d v="2017-10-10T00:00:00"/>
    <n v="24669"/>
    <d v="2017-10-18T00:00:00"/>
    <n v="113.73"/>
    <n v="10.34"/>
    <s v="                ,00"/>
    <n v="9433"/>
    <d v="2017-11-03T00:00:00"/>
    <n v="103.39"/>
  </r>
  <r>
    <x v="569"/>
    <x v="569"/>
    <n v="4201700006458"/>
    <d v="2017-10-10T00:00:00"/>
    <n v="24668"/>
    <d v="2017-10-18T00:00:00"/>
    <n v="58836.639999999999"/>
    <n v="5348.79"/>
    <s v="                ,00"/>
    <n v="9433"/>
    <d v="2017-11-03T00:00:00"/>
    <n v="53487.85"/>
  </r>
  <r>
    <x v="569"/>
    <x v="569"/>
    <n v="4201700006459"/>
    <d v="2017-10-10T00:00:00"/>
    <n v="24670"/>
    <d v="2017-10-18T00:00:00"/>
    <n v="15286.21"/>
    <n v="1389.66"/>
    <s v="                ,00"/>
    <n v="9433"/>
    <d v="2017-11-03T00:00:00"/>
    <n v="13896.55"/>
  </r>
  <r>
    <x v="674"/>
    <x v="674"/>
    <s v="SI1712309"/>
    <d v="2017-09-25T00:00:00"/>
    <n v="22763"/>
    <d v="2017-09-28T00:00:00"/>
    <n v="463.72"/>
    <n v="42.16"/>
    <s v="                ,00"/>
    <n v="9381"/>
    <d v="2017-11-03T00:00:00"/>
    <n v="421.56000000000006"/>
  </r>
  <r>
    <x v="197"/>
    <x v="197"/>
    <s v="COD. SAP 50013309-007 - OTT/2017"/>
    <d v="2017-10-31T00:00:00"/>
    <n v="2053"/>
    <d v="2017-11-02T00:00:00"/>
    <n v="4593.6099999999997"/>
    <s v="                ,00"/>
    <s v="                ,00"/>
    <n v="9434"/>
    <d v="2017-11-03T00:00:00"/>
    <n v="4593.6099999999997"/>
  </r>
  <r>
    <x v="382"/>
    <x v="382"/>
    <n v="6757343924"/>
    <d v="2017-09-14T00:00:00"/>
    <n v="21872"/>
    <d v="2017-09-18T00:00:00"/>
    <n v="30157.93"/>
    <n v="2741.63"/>
    <s v="                ,00"/>
    <n v="9387"/>
    <d v="2017-11-03T00:00:00"/>
    <n v="27416.3"/>
  </r>
  <r>
    <x v="382"/>
    <x v="382"/>
    <n v="6757344348"/>
    <d v="2017-09-18T00:00:00"/>
    <n v="22060"/>
    <d v="2017-09-20T00:00:00"/>
    <n v="6381.19"/>
    <n v="580.11"/>
    <s v="                ,00"/>
    <n v="9387"/>
    <d v="2017-11-03T00:00:00"/>
    <n v="5801.08"/>
  </r>
  <r>
    <x v="382"/>
    <x v="382"/>
    <n v="6757345380"/>
    <d v="2017-09-21T00:00:00"/>
    <n v="22301"/>
    <d v="2017-09-25T00:00:00"/>
    <n v="4530.58"/>
    <n v="411.87"/>
    <s v="                ,00"/>
    <n v="9387"/>
    <d v="2017-11-03T00:00:00"/>
    <n v="4118.71"/>
  </r>
  <r>
    <x v="382"/>
    <x v="382"/>
    <n v="6757345381"/>
    <d v="2017-09-21T00:00:00"/>
    <n v="22285"/>
    <d v="2017-09-25T00:00:00"/>
    <n v="87674.18"/>
    <n v="7970.38"/>
    <s v="                ,00"/>
    <n v="9387"/>
    <d v="2017-11-03T00:00:00"/>
    <n v="79703.799999999988"/>
  </r>
  <r>
    <x v="382"/>
    <x v="382"/>
    <n v="6757345382"/>
    <d v="2017-09-21T00:00:00"/>
    <n v="22312"/>
    <d v="2017-09-25T00:00:00"/>
    <n v="55"/>
    <n v="5"/>
    <s v="                ,00"/>
    <n v="9387"/>
    <d v="2017-11-03T00:00:00"/>
    <n v="50"/>
  </r>
  <r>
    <x v="382"/>
    <x v="382"/>
    <n v="6757345383"/>
    <d v="2017-09-21T00:00:00"/>
    <n v="22310"/>
    <d v="2017-09-25T00:00:00"/>
    <n v="1914"/>
    <n v="174"/>
    <s v="                ,00"/>
    <n v="9387"/>
    <d v="2017-11-03T00:00:00"/>
    <n v="1740"/>
  </r>
  <r>
    <x v="382"/>
    <x v="382"/>
    <n v="6757346060"/>
    <d v="2017-09-26T00:00:00"/>
    <n v="22683"/>
    <d v="2017-09-28T00:00:00"/>
    <n v="30088.74"/>
    <n v="2735.34"/>
    <s v="                ,00"/>
    <n v="9387"/>
    <d v="2017-11-03T00:00:00"/>
    <n v="27353.4"/>
  </r>
  <r>
    <x v="382"/>
    <x v="382"/>
    <n v="6757346061"/>
    <d v="2017-09-26T00:00:00"/>
    <n v="22684"/>
    <d v="2017-09-28T00:00:00"/>
    <n v="3331.99"/>
    <n v="302.91000000000003"/>
    <s v="                ,00"/>
    <n v="9387"/>
    <d v="2017-11-03T00:00:00"/>
    <n v="3029.08"/>
  </r>
  <r>
    <x v="884"/>
    <x v="884"/>
    <s v="7795/17"/>
    <d v="2017-08-31T00:00:00"/>
    <n v="20606"/>
    <d v="2017-08-31T00:00:00"/>
    <n v="42.52"/>
    <n v="3.87"/>
    <s v="                ,00"/>
    <n v="9391"/>
    <d v="2017-11-03T00:00:00"/>
    <n v="38.650000000000006"/>
  </r>
  <r>
    <x v="884"/>
    <x v="884"/>
    <n v="7796"/>
    <d v="2017-08-31T00:00:00"/>
    <n v="20570"/>
    <d v="2017-08-31T00:00:00"/>
    <n v="100.65"/>
    <n v="9.15"/>
    <s v="                ,00"/>
    <n v="9391"/>
    <d v="2017-11-03T00:00:00"/>
    <n v="91.5"/>
  </r>
  <r>
    <x v="884"/>
    <x v="884"/>
    <n v="7797"/>
    <d v="2017-08-31T00:00:00"/>
    <n v="20538"/>
    <d v="2017-08-31T00:00:00"/>
    <n v="614.46"/>
    <n v="55.86"/>
    <s v="                ,00"/>
    <n v="9391"/>
    <d v="2017-11-03T00:00:00"/>
    <n v="558.6"/>
  </r>
  <r>
    <x v="884"/>
    <x v="884"/>
    <n v="8178"/>
    <d v="2017-09-11T00:00:00"/>
    <n v="21405"/>
    <d v="2017-09-12T00:00:00"/>
    <n v="252.45"/>
    <n v="22.95"/>
    <s v="                ,00"/>
    <n v="9391"/>
    <d v="2017-11-03T00:00:00"/>
    <n v="229.5"/>
  </r>
  <r>
    <x v="884"/>
    <x v="884"/>
    <n v="8179"/>
    <d v="2017-09-11T00:00:00"/>
    <n v="21440"/>
    <d v="2017-09-12T00:00:00"/>
    <n v="180.4"/>
    <n v="16.399999999999999"/>
    <s v="                ,00"/>
    <n v="9391"/>
    <d v="2017-11-03T00:00:00"/>
    <n v="164"/>
  </r>
  <r>
    <x v="884"/>
    <x v="884"/>
    <n v="8180"/>
    <d v="2017-09-11T00:00:00"/>
    <n v="21411"/>
    <d v="2017-09-12T00:00:00"/>
    <n v="90.28"/>
    <n v="16.28"/>
    <s v="                ,00"/>
    <n v="9391"/>
    <d v="2017-11-03T00:00:00"/>
    <n v="74"/>
  </r>
  <r>
    <x v="884"/>
    <x v="884"/>
    <n v="8497"/>
    <d v="2017-09-18T00:00:00"/>
    <n v="22091"/>
    <d v="2017-09-20T00:00:00"/>
    <n v="2049.3000000000002"/>
    <n v="186.3"/>
    <s v="                ,00"/>
    <n v="9391"/>
    <d v="2017-11-03T00:00:00"/>
    <n v="1863.0000000000002"/>
  </r>
  <r>
    <x v="884"/>
    <x v="884"/>
    <n v="8498"/>
    <d v="2017-09-18T00:00:00"/>
    <n v="22140"/>
    <d v="2017-09-20T00:00:00"/>
    <n v="2266"/>
    <n v="206"/>
    <s v="                ,00"/>
    <n v="9391"/>
    <d v="2017-11-03T00:00:00"/>
    <n v="2060"/>
  </r>
  <r>
    <x v="884"/>
    <x v="884"/>
    <n v="8704"/>
    <d v="2017-09-25T00:00:00"/>
    <n v="22488"/>
    <d v="2017-09-26T00:00:00"/>
    <n v="170.96"/>
    <n v="15.54"/>
    <s v="                ,00"/>
    <n v="9391"/>
    <d v="2017-11-03T00:00:00"/>
    <n v="155.42000000000002"/>
  </r>
  <r>
    <x v="385"/>
    <x v="385"/>
    <s v="001635/V5"/>
    <d v="2017-09-14T00:00:00"/>
    <n v="21857"/>
    <d v="2017-09-18T00:00:00"/>
    <n v="525.33000000000004"/>
    <n v="94.73"/>
    <s v="                ,00"/>
    <n v="9394"/>
    <d v="2017-11-03T00:00:00"/>
    <n v="430.6"/>
  </r>
  <r>
    <x v="385"/>
    <x v="385"/>
    <s v="001636/V5"/>
    <d v="2017-09-14T00:00:00"/>
    <n v="21774"/>
    <d v="2017-09-18T00:00:00"/>
    <n v="87.55"/>
    <n v="15.79"/>
    <s v="                ,00"/>
    <n v="9394"/>
    <d v="2017-11-03T00:00:00"/>
    <n v="71.759999999999991"/>
  </r>
  <r>
    <x v="385"/>
    <x v="385"/>
    <s v="001637/V5"/>
    <d v="2017-09-14T00:00:00"/>
    <n v="21768"/>
    <d v="2017-09-18T00:00:00"/>
    <n v="634.4"/>
    <n v="114.4"/>
    <s v="                ,00"/>
    <n v="9394"/>
    <d v="2017-11-03T00:00:00"/>
    <n v="520"/>
  </r>
  <r>
    <x v="385"/>
    <x v="385"/>
    <s v="001638/V5"/>
    <d v="2017-09-14T00:00:00"/>
    <n v="21772"/>
    <d v="2017-09-18T00:00:00"/>
    <n v="253.76"/>
    <n v="45.76"/>
    <s v="                ,00"/>
    <n v="9394"/>
    <d v="2017-11-03T00:00:00"/>
    <n v="208"/>
  </r>
  <r>
    <x v="385"/>
    <x v="385"/>
    <s v="001639/V5"/>
    <d v="2017-09-14T00:00:00"/>
    <n v="21778"/>
    <d v="2017-09-18T00:00:00"/>
    <n v="468"/>
    <n v="18"/>
    <s v="                ,00"/>
    <n v="9394"/>
    <d v="2017-11-03T00:00:00"/>
    <n v="450"/>
  </r>
  <r>
    <x v="385"/>
    <x v="385"/>
    <s v="001640/V5"/>
    <d v="2017-09-14T00:00:00"/>
    <n v="21744"/>
    <d v="2017-09-18T00:00:00"/>
    <n v="3714.9"/>
    <n v="669.9"/>
    <s v="                ,00"/>
    <n v="9394"/>
    <d v="2017-11-03T00:00:00"/>
    <n v="3045"/>
  </r>
  <r>
    <x v="385"/>
    <x v="385"/>
    <s v="001641/V5"/>
    <d v="2017-09-14T00:00:00"/>
    <n v="21779"/>
    <d v="2017-09-18T00:00:00"/>
    <n v="114.4"/>
    <n v="4.4000000000000004"/>
    <s v="                ,00"/>
    <n v="9394"/>
    <d v="2017-11-03T00:00:00"/>
    <n v="110"/>
  </r>
  <r>
    <x v="385"/>
    <x v="385"/>
    <s v="001644/V5/17"/>
    <d v="2017-09-14T00:00:00"/>
    <n v="21904"/>
    <d v="2017-09-18T00:00:00"/>
    <n v="158.6"/>
    <n v="28.6"/>
    <s v="                ,00"/>
    <n v="9394"/>
    <d v="2017-11-03T00:00:00"/>
    <n v="130"/>
  </r>
  <r>
    <x v="385"/>
    <x v="385"/>
    <s v="001645/V5/17"/>
    <d v="2017-09-14T00:00:00"/>
    <n v="21903"/>
    <d v="2017-09-18T00:00:00"/>
    <n v="43.77"/>
    <n v="7.89"/>
    <s v="                ,00"/>
    <n v="9394"/>
    <d v="2017-11-03T00:00:00"/>
    <n v="35.880000000000003"/>
  </r>
  <r>
    <x v="385"/>
    <x v="385"/>
    <s v="001646/V5/17"/>
    <d v="2017-09-14T00:00:00"/>
    <n v="21908"/>
    <d v="2017-09-18T00:00:00"/>
    <n v="87.55"/>
    <n v="15.79"/>
    <s v="                ,00"/>
    <n v="9394"/>
    <d v="2017-11-03T00:00:00"/>
    <n v="71.759999999999991"/>
  </r>
  <r>
    <x v="386"/>
    <x v="386"/>
    <n v="79645071"/>
    <d v="2017-07-10T00:00:00"/>
    <n v="16571"/>
    <d v="2017-07-12T00:00:00"/>
    <n v="9449"/>
    <n v="859"/>
    <s v="                ,00"/>
    <n v="9395"/>
    <d v="2017-11-03T00:00:00"/>
    <n v="8590"/>
  </r>
  <r>
    <x v="386"/>
    <x v="386"/>
    <n v="79646606"/>
    <d v="2017-07-13T00:00:00"/>
    <n v="17018"/>
    <d v="2017-07-17T00:00:00"/>
    <n v="22"/>
    <n v="2"/>
    <s v="                ,00"/>
    <n v="9395"/>
    <d v="2017-11-03T00:00:00"/>
    <n v="20"/>
  </r>
  <r>
    <x v="386"/>
    <x v="386"/>
    <n v="79658617"/>
    <d v="2017-09-05T00:00:00"/>
    <n v="21108"/>
    <d v="2017-09-08T00:00:00"/>
    <n v="11158.36"/>
    <n v="1014.4"/>
    <s v="                ,00"/>
    <n v="9395"/>
    <d v="2017-11-03T00:00:00"/>
    <n v="10143.960000000001"/>
  </r>
  <r>
    <x v="386"/>
    <x v="386"/>
    <n v="79661500"/>
    <d v="2017-09-13T00:00:00"/>
    <n v="21841"/>
    <d v="2017-09-18T00:00:00"/>
    <n v="56.32"/>
    <n v="5.12"/>
    <s v="                ,00"/>
    <n v="9395"/>
    <d v="2017-11-03T00:00:00"/>
    <n v="51.2"/>
  </r>
  <r>
    <x v="386"/>
    <x v="386"/>
    <n v="79661870"/>
    <d v="2017-09-14T00:00:00"/>
    <n v="21753"/>
    <d v="2017-09-18T00:00:00"/>
    <n v="25.41"/>
    <n v="2.31"/>
    <s v="                ,00"/>
    <n v="9395"/>
    <d v="2017-11-03T00:00:00"/>
    <n v="23.1"/>
  </r>
  <r>
    <x v="386"/>
    <x v="386"/>
    <n v="79661871"/>
    <d v="2017-09-14T00:00:00"/>
    <n v="21762"/>
    <d v="2017-09-18T00:00:00"/>
    <n v="12508.32"/>
    <n v="1137.1199999999999"/>
    <s v="                ,00"/>
    <n v="9395"/>
    <d v="2017-11-03T00:00:00"/>
    <n v="11371.2"/>
  </r>
  <r>
    <x v="386"/>
    <x v="386"/>
    <n v="79662719"/>
    <d v="2017-09-18T00:00:00"/>
    <n v="22062"/>
    <d v="2017-09-20T00:00:00"/>
    <n v="1200.8"/>
    <n v="109.16"/>
    <s v="                ,00"/>
    <n v="9395"/>
    <d v="2017-11-03T00:00:00"/>
    <n v="1091.6399999999999"/>
  </r>
  <r>
    <x v="386"/>
    <x v="386"/>
    <n v="79662720"/>
    <d v="2017-09-18T00:00:00"/>
    <n v="22058"/>
    <d v="2017-09-20T00:00:00"/>
    <n v="390.83"/>
    <n v="35.53"/>
    <s v="                ,00"/>
    <n v="9395"/>
    <d v="2017-11-03T00:00:00"/>
    <n v="355.29999999999995"/>
  </r>
  <r>
    <x v="386"/>
    <x v="386"/>
    <n v="79662757"/>
    <d v="2017-09-18T00:00:00"/>
    <n v="22057"/>
    <d v="2017-09-20T00:00:00"/>
    <n v="544.5"/>
    <n v="49.5"/>
    <s v="                ,00"/>
    <n v="9395"/>
    <d v="2017-11-03T00:00:00"/>
    <n v="495"/>
  </r>
  <r>
    <x v="386"/>
    <x v="386"/>
    <n v="79662786"/>
    <d v="2017-09-19T00:00:00"/>
    <n v="22390"/>
    <d v="2017-09-25T00:00:00"/>
    <s v="               -,55"/>
    <s v="               -,05"/>
    <s v="                ,00"/>
    <n v="9395"/>
    <d v="2017-11-03T00:00:00"/>
    <n v="-0.5"/>
  </r>
  <r>
    <x v="386"/>
    <x v="386"/>
    <n v="79663163"/>
    <d v="2017-09-19T00:00:00"/>
    <n v="22406"/>
    <d v="2017-09-25T00:00:00"/>
    <n v="4169.4399999999996"/>
    <n v="379.04"/>
    <s v="                ,00"/>
    <n v="9395"/>
    <d v="2017-11-03T00:00:00"/>
    <n v="3790.3999999999996"/>
  </r>
  <r>
    <x v="386"/>
    <x v="386"/>
    <n v="79663623"/>
    <d v="2017-09-20T00:00:00"/>
    <n v="22416"/>
    <d v="2017-09-25T00:00:00"/>
    <n v="10.89"/>
    <s v="                ,99"/>
    <s v="                ,00"/>
    <n v="9395"/>
    <d v="2017-11-03T00:00:00"/>
    <n v="9.9"/>
  </r>
  <r>
    <x v="386"/>
    <x v="386"/>
    <n v="79664302"/>
    <d v="2017-09-22T00:00:00"/>
    <n v="22749"/>
    <d v="2017-09-28T00:00:00"/>
    <n v="903.98"/>
    <n v="82.18"/>
    <s v="                ,00"/>
    <n v="9395"/>
    <d v="2017-11-03T00:00:00"/>
    <n v="821.8"/>
  </r>
  <r>
    <x v="386"/>
    <x v="386"/>
    <n v="79664778"/>
    <d v="2017-09-25T00:00:00"/>
    <n v="22746"/>
    <d v="2017-09-28T00:00:00"/>
    <n v="1200.8"/>
    <n v="109.16"/>
    <s v="                ,00"/>
    <n v="9395"/>
    <d v="2017-11-03T00:00:00"/>
    <n v="1091.6399999999999"/>
  </r>
  <r>
    <x v="386"/>
    <x v="386"/>
    <n v="79665076"/>
    <d v="2017-09-26T00:00:00"/>
    <n v="22703"/>
    <d v="2017-09-28T00:00:00"/>
    <n v="6988.92"/>
    <n v="635.36"/>
    <s v="                ,00"/>
    <n v="9395"/>
    <d v="2017-11-03T00:00:00"/>
    <n v="6353.56"/>
  </r>
  <r>
    <x v="386"/>
    <x v="386"/>
    <n v="79665077"/>
    <d v="2017-09-26T00:00:00"/>
    <n v="22722"/>
    <d v="2017-09-28T00:00:00"/>
    <n v="2401.61"/>
    <n v="218.33"/>
    <s v="                ,00"/>
    <n v="9395"/>
    <d v="2017-11-03T00:00:00"/>
    <n v="2183.2800000000002"/>
  </r>
  <r>
    <x v="386"/>
    <x v="386"/>
    <n v="79672653"/>
    <d v="2017-10-23T00:00:00"/>
    <n v="25208"/>
    <d v="2017-10-25T00:00:00"/>
    <n v="-4169.4399999999996"/>
    <n v="-379.04"/>
    <s v="                ,00"/>
    <n v="9395"/>
    <d v="2017-11-03T00:00:00"/>
    <n v="-3790.3999999999996"/>
  </r>
  <r>
    <x v="885"/>
    <x v="885"/>
    <s v="C63-37007446"/>
    <d v="2017-07-03T00:00:00"/>
    <n v="22148"/>
    <d v="2017-09-20T00:00:00"/>
    <n v="124.07"/>
    <n v="22.37"/>
    <s v="                ,00"/>
    <n v="9396"/>
    <d v="2017-11-03T00:00:00"/>
    <n v="101.69999999999999"/>
  </r>
  <r>
    <x v="885"/>
    <x v="885"/>
    <s v="C63-37007665"/>
    <d v="2017-07-06T00:00:00"/>
    <n v="22145"/>
    <d v="2017-09-20T00:00:00"/>
    <n v="969.7"/>
    <n v="139.57"/>
    <s v="                ,00"/>
    <n v="9396"/>
    <d v="2017-11-03T00:00:00"/>
    <n v="830.13000000000011"/>
  </r>
  <r>
    <x v="885"/>
    <x v="885"/>
    <s v="C63-37007707"/>
    <d v="2017-07-07T00:00:00"/>
    <n v="22144"/>
    <d v="2017-09-20T00:00:00"/>
    <n v="85.03"/>
    <n v="7.73"/>
    <s v="                ,00"/>
    <n v="9396"/>
    <d v="2017-11-03T00:00:00"/>
    <n v="77.3"/>
  </r>
  <r>
    <x v="885"/>
    <x v="885"/>
    <s v="C63-37007708"/>
    <d v="2017-07-07T00:00:00"/>
    <n v="22146"/>
    <d v="2017-09-20T00:00:00"/>
    <n v="43.04"/>
    <n v="7.76"/>
    <s v="                ,00"/>
    <n v="9396"/>
    <d v="2017-11-03T00:00:00"/>
    <n v="35.28"/>
  </r>
  <r>
    <x v="885"/>
    <x v="885"/>
    <s v="C63-37008036"/>
    <d v="2017-07-13T00:00:00"/>
    <n v="22066"/>
    <d v="2017-09-20T00:00:00"/>
    <n v="6679.35"/>
    <n v="1204.47"/>
    <s v="                ,00"/>
    <n v="9396"/>
    <d v="2017-11-03T00:00:00"/>
    <n v="5474.88"/>
  </r>
  <r>
    <x v="885"/>
    <x v="885"/>
    <s v="C63-37008037"/>
    <d v="2017-07-13T00:00:00"/>
    <n v="22111"/>
    <d v="2017-09-20T00:00:00"/>
    <n v="4014.13"/>
    <n v="723.86"/>
    <s v="                ,00"/>
    <n v="9396"/>
    <d v="2017-11-03T00:00:00"/>
    <n v="3290.27"/>
  </r>
  <r>
    <x v="885"/>
    <x v="885"/>
    <s v="C63-37008038"/>
    <d v="2017-07-13T00:00:00"/>
    <n v="22103"/>
    <d v="2017-09-20T00:00:00"/>
    <n v="206.79"/>
    <n v="37.29"/>
    <s v="                ,00"/>
    <n v="9396"/>
    <d v="2017-11-03T00:00:00"/>
    <n v="169.5"/>
  </r>
  <r>
    <x v="885"/>
    <x v="885"/>
    <s v="C63-37008039"/>
    <d v="2017-07-13T00:00:00"/>
    <n v="22128"/>
    <d v="2017-09-20T00:00:00"/>
    <n v="1638.68"/>
    <n v="295.5"/>
    <s v="                ,00"/>
    <n v="9396"/>
    <d v="2017-11-03T00:00:00"/>
    <n v="1343.18"/>
  </r>
  <r>
    <x v="885"/>
    <x v="885"/>
    <s v="C63-37008094"/>
    <d v="2017-07-14T00:00:00"/>
    <n v="22101"/>
    <d v="2017-09-20T00:00:00"/>
    <n v="197.64"/>
    <n v="35.64"/>
    <s v="                ,00"/>
    <n v="9396"/>
    <d v="2017-11-03T00:00:00"/>
    <n v="162"/>
  </r>
  <r>
    <x v="885"/>
    <x v="885"/>
    <s v="C63-37008220"/>
    <d v="2017-07-18T00:00:00"/>
    <n v="22131"/>
    <d v="2017-09-20T00:00:00"/>
    <n v="519.48"/>
    <n v="93.68"/>
    <s v="                ,00"/>
    <n v="9396"/>
    <d v="2017-11-03T00:00:00"/>
    <n v="425.8"/>
  </r>
  <r>
    <x v="885"/>
    <x v="885"/>
    <s v="C63-37008276"/>
    <d v="2017-07-19T00:00:00"/>
    <n v="22132"/>
    <d v="2017-09-20T00:00:00"/>
    <n v="59.28"/>
    <n v="2.2799999999999998"/>
    <s v="                ,00"/>
    <n v="9396"/>
    <d v="2017-11-03T00:00:00"/>
    <n v="57"/>
  </r>
  <r>
    <x v="885"/>
    <x v="885"/>
    <s v="C63-37008277"/>
    <d v="2017-07-19T00:00:00"/>
    <n v="22133"/>
    <d v="2017-09-20T00:00:00"/>
    <n v="173.18"/>
    <n v="31.23"/>
    <s v="                ,00"/>
    <n v="9396"/>
    <d v="2017-11-03T00:00:00"/>
    <n v="141.95000000000002"/>
  </r>
  <r>
    <x v="885"/>
    <x v="885"/>
    <s v="C63-37008388"/>
    <d v="2017-07-21T00:00:00"/>
    <n v="22108"/>
    <d v="2017-09-20T00:00:00"/>
    <n v="118.56"/>
    <n v="4.5599999999999996"/>
    <s v="                ,00"/>
    <n v="9396"/>
    <d v="2017-11-03T00:00:00"/>
    <n v="114"/>
  </r>
  <r>
    <x v="885"/>
    <x v="885"/>
    <s v="C63-37008550"/>
    <d v="2017-07-25T00:00:00"/>
    <n v="22082"/>
    <d v="2017-09-20T00:00:00"/>
    <n v="3896.07"/>
    <n v="702.57"/>
    <s v="                ,00"/>
    <n v="9396"/>
    <d v="2017-11-03T00:00:00"/>
    <n v="3193.5"/>
  </r>
  <r>
    <x v="885"/>
    <x v="885"/>
    <s v="C63-37008635"/>
    <d v="2017-07-26T00:00:00"/>
    <n v="22135"/>
    <d v="2017-09-20T00:00:00"/>
    <n v="9147.43"/>
    <n v="1649.54"/>
    <s v="                ,00"/>
    <n v="9396"/>
    <d v="2017-11-03T00:00:00"/>
    <n v="7497.89"/>
  </r>
  <r>
    <x v="885"/>
    <x v="885"/>
    <s v="C63-37008708"/>
    <d v="2017-07-27T00:00:00"/>
    <n v="22078"/>
    <d v="2017-09-20T00:00:00"/>
    <n v="1472.4"/>
    <n v="137.69999999999999"/>
    <s v="                ,00"/>
    <n v="9396"/>
    <d v="2017-11-03T00:00:00"/>
    <n v="1334.7"/>
  </r>
  <r>
    <x v="885"/>
    <x v="885"/>
    <s v="C63-37008776"/>
    <d v="2017-07-28T00:00:00"/>
    <n v="22097"/>
    <d v="2017-09-20T00:00:00"/>
    <n v="4682.46"/>
    <n v="844.38"/>
    <s v="                ,00"/>
    <n v="9396"/>
    <d v="2017-11-03T00:00:00"/>
    <n v="3838.08"/>
  </r>
  <r>
    <x v="885"/>
    <x v="885"/>
    <s v="C63-37009193"/>
    <d v="2017-08-04T00:00:00"/>
    <n v="22226"/>
    <d v="2017-09-21T00:00:00"/>
    <n v="6876.99"/>
    <n v="1240.1099999999999"/>
    <s v="                ,00"/>
    <n v="9396"/>
    <d v="2017-11-03T00:00:00"/>
    <n v="5636.88"/>
  </r>
  <r>
    <x v="885"/>
    <x v="885"/>
    <s v="C63-37009249"/>
    <d v="2017-08-07T00:00:00"/>
    <n v="22240"/>
    <d v="2017-09-21T00:00:00"/>
    <n v="81.5"/>
    <n v="14.7"/>
    <s v="                ,00"/>
    <n v="9396"/>
    <d v="2017-11-03T00:00:00"/>
    <n v="66.8"/>
  </r>
  <r>
    <x v="885"/>
    <x v="885"/>
    <s v="C63-37009629"/>
    <d v="2017-08-30T00:00:00"/>
    <n v="22231"/>
    <d v="2017-09-21T00:00:00"/>
    <n v="2487.4"/>
    <n v="448.55"/>
    <s v="                ,00"/>
    <n v="9396"/>
    <d v="2017-11-03T00:00:00"/>
    <n v="2038.8500000000001"/>
  </r>
  <r>
    <x v="885"/>
    <x v="885"/>
    <s v="C63-37009699"/>
    <d v="2017-08-31T00:00:00"/>
    <n v="22227"/>
    <d v="2017-09-21T00:00:00"/>
    <n v="58.63"/>
    <n v="10.57"/>
    <s v="                ,00"/>
    <n v="9396"/>
    <d v="2017-11-03T00:00:00"/>
    <n v="48.06"/>
  </r>
  <r>
    <x v="885"/>
    <x v="885"/>
    <s v="C63-37009700"/>
    <d v="2017-08-31T00:00:00"/>
    <n v="22229"/>
    <d v="2017-09-21T00:00:00"/>
    <n v="139.38999999999999"/>
    <n v="25.14"/>
    <s v="                ,00"/>
    <n v="9396"/>
    <d v="2017-11-03T00:00:00"/>
    <n v="114.24999999999999"/>
  </r>
  <r>
    <x v="886"/>
    <x v="886"/>
    <n v="4217001786"/>
    <d v="2017-09-15T00:00:00"/>
    <n v="21747"/>
    <d v="2017-09-18T00:00:00"/>
    <n v="451.44"/>
    <n v="41.04"/>
    <s v="                ,00"/>
    <n v="9398"/>
    <d v="2017-11-03T00:00:00"/>
    <n v="410.4"/>
  </r>
  <r>
    <x v="886"/>
    <x v="886"/>
    <n v="4217001787"/>
    <d v="2017-09-15T00:00:00"/>
    <n v="21750"/>
    <d v="2017-09-18T00:00:00"/>
    <n v="564.29999999999995"/>
    <n v="51.3"/>
    <s v="                ,00"/>
    <n v="9398"/>
    <d v="2017-11-03T00:00:00"/>
    <n v="513"/>
  </r>
  <r>
    <x v="387"/>
    <x v="387"/>
    <s v="VP  005152"/>
    <d v="2017-09-15T00:00:00"/>
    <n v="22164"/>
    <d v="2017-09-21T00:00:00"/>
    <n v="189.1"/>
    <n v="34.1"/>
    <s v="                ,00"/>
    <n v="9399"/>
    <d v="2017-11-03T00:00:00"/>
    <n v="155"/>
  </r>
  <r>
    <x v="388"/>
    <x v="388"/>
    <n v="1011019322"/>
    <d v="2017-09-05T00:00:00"/>
    <n v="22759"/>
    <d v="2017-09-28T00:00:00"/>
    <n v="100.77"/>
    <n v="18.170000000000002"/>
    <s v="                ,00"/>
    <n v="9402"/>
    <d v="2017-11-03T00:00:00"/>
    <n v="82.6"/>
  </r>
  <r>
    <x v="388"/>
    <x v="388"/>
    <n v="1011021528"/>
    <d v="2017-09-14T00:00:00"/>
    <n v="22756"/>
    <d v="2017-09-28T00:00:00"/>
    <n v="2107.9299999999998"/>
    <n v="380.12"/>
    <s v="                ,00"/>
    <n v="9402"/>
    <d v="2017-11-03T00:00:00"/>
    <n v="1727.81"/>
  </r>
  <r>
    <x v="388"/>
    <x v="388"/>
    <n v="1011022211"/>
    <d v="2017-09-18T00:00:00"/>
    <n v="22104"/>
    <d v="2017-09-20T00:00:00"/>
    <n v="549"/>
    <n v="99"/>
    <s v="                ,00"/>
    <n v="9402"/>
    <d v="2017-11-03T00:00:00"/>
    <n v="450"/>
  </r>
  <r>
    <x v="388"/>
    <x v="388"/>
    <n v="1011023599"/>
    <d v="2017-09-25T00:00:00"/>
    <n v="22575"/>
    <d v="2017-09-27T00:00:00"/>
    <n v="185.56"/>
    <n v="33.46"/>
    <s v="                ,00"/>
    <n v="9402"/>
    <d v="2017-11-03T00:00:00"/>
    <n v="152.1"/>
  </r>
  <r>
    <x v="678"/>
    <x v="678"/>
    <n v="40562"/>
    <d v="2017-09-21T00:00:00"/>
    <n v="22288"/>
    <d v="2017-09-25T00:00:00"/>
    <n v="4.71"/>
    <s v="                ,43"/>
    <s v="                ,00"/>
    <n v="9405"/>
    <d v="2017-11-03T00:00:00"/>
    <n v="4.28"/>
  </r>
  <r>
    <x v="678"/>
    <x v="678"/>
    <n v="40563"/>
    <d v="2017-09-21T00:00:00"/>
    <n v="22294"/>
    <d v="2017-09-25T00:00:00"/>
    <s v="                ,01"/>
    <s v="                ,00"/>
    <s v="                ,00"/>
    <n v="9405"/>
    <d v="2017-11-03T00:00:00"/>
    <n v="0.01"/>
  </r>
  <r>
    <x v="678"/>
    <x v="678"/>
    <n v="40564"/>
    <d v="2017-09-21T00:00:00"/>
    <n v="22289"/>
    <d v="2017-09-25T00:00:00"/>
    <s v="                ,02"/>
    <s v="                ,00"/>
    <s v="                ,00"/>
    <n v="9405"/>
    <d v="2017-11-03T00:00:00"/>
    <n v="0.02"/>
  </r>
  <r>
    <x v="390"/>
    <x v="390"/>
    <n v="1017169711"/>
    <d v="2017-08-31T00:00:00"/>
    <n v="21409"/>
    <d v="2017-09-12T00:00:00"/>
    <n v="17.850000000000001"/>
    <n v="3.22"/>
    <s v="                ,00"/>
    <n v="9406"/>
    <d v="2017-11-03T00:00:00"/>
    <n v="14.63"/>
  </r>
  <r>
    <x v="390"/>
    <x v="390"/>
    <n v="1017169714"/>
    <d v="2017-08-31T00:00:00"/>
    <n v="21400"/>
    <d v="2017-09-12T00:00:00"/>
    <n v="31.65"/>
    <n v="5.71"/>
    <s v="                ,00"/>
    <n v="9406"/>
    <d v="2017-11-03T00:00:00"/>
    <n v="25.939999999999998"/>
  </r>
  <r>
    <x v="390"/>
    <x v="390"/>
    <n v="1017171432"/>
    <d v="2017-08-31T00:00:00"/>
    <n v="21425"/>
    <d v="2017-09-12T00:00:00"/>
    <n v="793"/>
    <n v="143"/>
    <s v="                ,00"/>
    <n v="9406"/>
    <d v="2017-11-03T00:00:00"/>
    <n v="650"/>
  </r>
  <r>
    <x v="390"/>
    <x v="390"/>
    <n v="1017171433"/>
    <d v="2017-08-31T00:00:00"/>
    <n v="21442"/>
    <d v="2017-09-12T00:00:00"/>
    <n v="999.18"/>
    <n v="180.18"/>
    <s v="                ,00"/>
    <n v="9406"/>
    <d v="2017-11-03T00:00:00"/>
    <n v="819"/>
  </r>
  <r>
    <x v="390"/>
    <x v="390"/>
    <n v="1017171440"/>
    <d v="2017-08-31T00:00:00"/>
    <n v="21445"/>
    <d v="2017-09-12T00:00:00"/>
    <n v="6740.5"/>
    <n v="1215.5"/>
    <s v="                ,00"/>
    <n v="9406"/>
    <d v="2017-11-03T00:00:00"/>
    <n v="5525"/>
  </r>
  <r>
    <x v="391"/>
    <x v="391"/>
    <n v="265796"/>
    <d v="2017-06-30T00:00:00"/>
    <n v="17587"/>
    <d v="2017-07-25T00:00:00"/>
    <n v="622.96"/>
    <n v="23.96"/>
    <s v="                ,00"/>
    <n v="9407"/>
    <d v="2017-11-03T00:00:00"/>
    <n v="599"/>
  </r>
  <r>
    <x v="391"/>
    <x v="391"/>
    <n v="267086"/>
    <d v="2017-08-10T00:00:00"/>
    <n v="20071"/>
    <d v="2017-08-28T00:00:00"/>
    <n v="3536"/>
    <n v="136"/>
    <s v="                ,00"/>
    <n v="9407"/>
    <d v="2017-11-03T00:00:00"/>
    <n v="3400"/>
  </r>
  <r>
    <x v="391"/>
    <x v="391"/>
    <n v="267087"/>
    <d v="2017-08-10T00:00:00"/>
    <n v="20070"/>
    <d v="2017-08-28T00:00:00"/>
    <n v="1768"/>
    <n v="68"/>
    <s v="                ,00"/>
    <n v="9407"/>
    <d v="2017-11-03T00:00:00"/>
    <n v="1700"/>
  </r>
  <r>
    <x v="887"/>
    <x v="887"/>
    <s v="BJ00779"/>
    <d v="2017-09-15T00:00:00"/>
    <n v="22400"/>
    <d v="2017-09-25T00:00:00"/>
    <n v="395.34"/>
    <n v="71.290000000000006"/>
    <s v="                ,00"/>
    <n v="9408"/>
    <d v="2017-11-03T00:00:00"/>
    <n v="324.04999999999995"/>
  </r>
  <r>
    <x v="888"/>
    <x v="888"/>
    <n v="8317231075"/>
    <d v="2017-07-19T00:00:00"/>
    <n v="19849"/>
    <d v="2017-08-25T00:00:00"/>
    <n v="1694"/>
    <n v="154"/>
    <s v="                ,00"/>
    <n v="9414"/>
    <d v="2017-11-03T00:00:00"/>
    <n v="1540"/>
  </r>
  <r>
    <x v="888"/>
    <x v="888"/>
    <n v="8317232552"/>
    <d v="2017-07-27T00:00:00"/>
    <n v="19850"/>
    <d v="2017-08-25T00:00:00"/>
    <n v="6047.05"/>
    <n v="549.73"/>
    <s v="                ,00"/>
    <n v="9414"/>
    <d v="2017-11-03T00:00:00"/>
    <n v="5497.32"/>
  </r>
  <r>
    <x v="888"/>
    <x v="888"/>
    <n v="8317235942"/>
    <d v="2017-09-14T00:00:00"/>
    <n v="21876"/>
    <d v="2017-09-18T00:00:00"/>
    <n v="4031.37"/>
    <n v="366.49"/>
    <s v="                ,00"/>
    <n v="9414"/>
    <d v="2017-11-03T00:00:00"/>
    <n v="3664.88"/>
  </r>
  <r>
    <x v="888"/>
    <x v="888"/>
    <n v="8317237151"/>
    <d v="2017-09-25T00:00:00"/>
    <n v="22499"/>
    <d v="2017-09-26T00:00:00"/>
    <n v="3097.05"/>
    <n v="281.55"/>
    <s v="                ,00"/>
    <n v="9414"/>
    <d v="2017-11-03T00:00:00"/>
    <n v="2815.5"/>
  </r>
  <r>
    <x v="888"/>
    <x v="888"/>
    <n v="8317237289"/>
    <d v="2017-09-26T00:00:00"/>
    <n v="22641"/>
    <d v="2017-09-27T00:00:00"/>
    <n v="71.5"/>
    <n v="6.5"/>
    <s v="                ,00"/>
    <n v="9414"/>
    <d v="2017-11-03T00:00:00"/>
    <n v="65"/>
  </r>
  <r>
    <x v="680"/>
    <x v="680"/>
    <s v="4774/PA"/>
    <d v="2017-09-08T00:00:00"/>
    <n v="21873"/>
    <d v="2017-09-18T00:00:00"/>
    <n v="47.03"/>
    <n v="4.28"/>
    <s v="                ,00"/>
    <n v="9418"/>
    <d v="2017-11-03T00:00:00"/>
    <n v="42.75"/>
  </r>
  <r>
    <x v="680"/>
    <x v="680"/>
    <s v="4945/PA"/>
    <d v="2017-09-15T00:00:00"/>
    <n v="22422"/>
    <d v="2017-09-25T00:00:00"/>
    <n v="62.7"/>
    <n v="5.7"/>
    <s v="                ,00"/>
    <n v="9418"/>
    <d v="2017-11-03T00:00:00"/>
    <n v="57"/>
  </r>
  <r>
    <x v="680"/>
    <x v="680"/>
    <s v="4946/PA"/>
    <d v="2017-09-15T00:00:00"/>
    <n v="22377"/>
    <d v="2017-09-25T00:00:00"/>
    <n v="336.6"/>
    <n v="30.6"/>
    <s v="                ,00"/>
    <n v="9418"/>
    <d v="2017-11-03T00:00:00"/>
    <n v="306"/>
  </r>
  <r>
    <x v="392"/>
    <x v="392"/>
    <n v="717039945"/>
    <d v="2017-09-12T00:00:00"/>
    <n v="21834"/>
    <d v="2017-09-18T00:00:00"/>
    <n v="22.59"/>
    <n v="2.0499999999999998"/>
    <s v="                ,00"/>
    <n v="9419"/>
    <d v="2017-11-03T00:00:00"/>
    <n v="20.54"/>
  </r>
  <r>
    <x v="392"/>
    <x v="392"/>
    <n v="717040705"/>
    <d v="2017-09-15T00:00:00"/>
    <n v="21992"/>
    <d v="2017-09-19T00:00:00"/>
    <n v="19.78"/>
    <n v="1.8"/>
    <s v="                ,00"/>
    <n v="9419"/>
    <d v="2017-11-03T00:00:00"/>
    <n v="17.98"/>
  </r>
  <r>
    <x v="392"/>
    <x v="392"/>
    <n v="717040706"/>
    <d v="2017-09-15T00:00:00"/>
    <n v="21934"/>
    <d v="2017-09-19T00:00:00"/>
    <n v="3300"/>
    <n v="300"/>
    <s v="                ,00"/>
    <n v="9419"/>
    <d v="2017-11-03T00:00:00"/>
    <n v="3000"/>
  </r>
  <r>
    <x v="392"/>
    <x v="392"/>
    <n v="717040837"/>
    <d v="2017-09-18T00:00:00"/>
    <n v="22213"/>
    <d v="2017-09-21T00:00:00"/>
    <n v="508.53"/>
    <n v="46.23"/>
    <s v="                ,00"/>
    <n v="9419"/>
    <d v="2017-11-03T00:00:00"/>
    <n v="462.29999999999995"/>
  </r>
  <r>
    <x v="392"/>
    <x v="392"/>
    <n v="717041458"/>
    <d v="2017-09-21T00:00:00"/>
    <n v="22533"/>
    <d v="2017-09-26T00:00:00"/>
    <n v="65.78"/>
    <n v="5.98"/>
    <s v="                ,00"/>
    <n v="9419"/>
    <d v="2017-11-03T00:00:00"/>
    <n v="59.8"/>
  </r>
  <r>
    <x v="393"/>
    <x v="393"/>
    <n v="2017030270"/>
    <d v="2017-09-07T00:00:00"/>
    <n v="21249"/>
    <d v="2017-09-11T00:00:00"/>
    <n v="1921.5"/>
    <n v="346.5"/>
    <s v="                ,00"/>
    <n v="9420"/>
    <d v="2017-11-03T00:00:00"/>
    <n v="1575"/>
  </r>
  <r>
    <x v="393"/>
    <x v="393"/>
    <n v="2017031079"/>
    <d v="2017-09-14T00:00:00"/>
    <n v="21727"/>
    <d v="2017-09-18T00:00:00"/>
    <n v="64.81"/>
    <n v="11.69"/>
    <s v="                ,00"/>
    <n v="9420"/>
    <d v="2017-11-03T00:00:00"/>
    <n v="53.120000000000005"/>
  </r>
  <r>
    <x v="393"/>
    <x v="393"/>
    <n v="2017031226"/>
    <d v="2017-09-15T00:00:00"/>
    <n v="21973"/>
    <d v="2017-09-19T00:00:00"/>
    <n v="26.84"/>
    <n v="4.84"/>
    <s v="                ,00"/>
    <n v="9420"/>
    <d v="2017-11-03T00:00:00"/>
    <n v="22"/>
  </r>
  <r>
    <x v="393"/>
    <x v="393"/>
    <n v="2017031505"/>
    <d v="2017-09-19T00:00:00"/>
    <n v="22174"/>
    <d v="2017-09-21T00:00:00"/>
    <n v="819.84"/>
    <n v="147.84"/>
    <s v="                ,00"/>
    <n v="9420"/>
    <d v="2017-11-03T00:00:00"/>
    <n v="672"/>
  </r>
  <r>
    <x v="393"/>
    <x v="393"/>
    <n v="2017032364"/>
    <d v="2017-09-25T00:00:00"/>
    <n v="22630"/>
    <d v="2017-09-27T00:00:00"/>
    <n v="582.38"/>
    <n v="105.02"/>
    <s v="                ,00"/>
    <n v="9420"/>
    <d v="2017-11-03T00:00:00"/>
    <n v="477.36"/>
  </r>
  <r>
    <x v="394"/>
    <x v="394"/>
    <n v="90016708"/>
    <d v="2017-09-22T00:00:00"/>
    <n v="22554"/>
    <d v="2017-09-26T00:00:00"/>
    <n v="2274.1999999999998"/>
    <n v="206.75"/>
    <s v="                ,00"/>
    <n v="9423"/>
    <d v="2017-11-03T00:00:00"/>
    <n v="2067.4499999999998"/>
  </r>
  <r>
    <x v="395"/>
    <x v="395"/>
    <n v="5017112723"/>
    <d v="2017-04-30T00:00:00"/>
    <n v="10750"/>
    <d v="2017-05-11T00:00:00"/>
    <n v="312"/>
    <n v="12"/>
    <s v="                ,00"/>
    <n v="9427"/>
    <d v="2017-11-03T00:00:00"/>
    <n v="300"/>
  </r>
  <r>
    <x v="395"/>
    <x v="395"/>
    <n v="5017112725"/>
    <d v="2017-04-30T00:00:00"/>
    <n v="10749"/>
    <d v="2017-05-11T00:00:00"/>
    <n v="374.4"/>
    <n v="14.4"/>
    <s v="                ,00"/>
    <n v="9427"/>
    <d v="2017-11-03T00:00:00"/>
    <n v="360"/>
  </r>
  <r>
    <x v="395"/>
    <x v="395"/>
    <n v="5017116361"/>
    <d v="2017-05-31T00:00:00"/>
    <n v="13776"/>
    <d v="2017-06-14T00:00:00"/>
    <n v="968.81"/>
    <n v="37.26"/>
    <s v="                ,00"/>
    <n v="9427"/>
    <d v="2017-11-03T00:00:00"/>
    <n v="931.55"/>
  </r>
  <r>
    <x v="395"/>
    <x v="395"/>
    <n v="5017124771"/>
    <d v="2017-07-31T00:00:00"/>
    <n v="19286"/>
    <d v="2017-08-10T00:00:00"/>
    <n v="386.88"/>
    <n v="14.88"/>
    <s v="                ,00"/>
    <n v="9427"/>
    <d v="2017-11-03T00:00:00"/>
    <n v="372"/>
  </r>
  <r>
    <x v="395"/>
    <x v="395"/>
    <n v="5017124772"/>
    <d v="2017-07-31T00:00:00"/>
    <n v="19284"/>
    <d v="2017-08-10T00:00:00"/>
    <n v="1072.81"/>
    <n v="41.26"/>
    <s v="                ,00"/>
    <n v="9427"/>
    <d v="2017-11-03T00:00:00"/>
    <n v="1031.55"/>
  </r>
  <r>
    <x v="395"/>
    <x v="395"/>
    <n v="5017124773"/>
    <d v="2017-07-31T00:00:00"/>
    <n v="19296"/>
    <d v="2017-08-10T00:00:00"/>
    <n v="3772.08"/>
    <n v="145.08000000000001"/>
    <s v="                ,00"/>
    <n v="9427"/>
    <d v="2017-11-03T00:00:00"/>
    <n v="3627"/>
  </r>
  <r>
    <x v="395"/>
    <x v="395"/>
    <n v="5017124774"/>
    <d v="2017-07-31T00:00:00"/>
    <n v="19301"/>
    <d v="2017-08-10T00:00:00"/>
    <n v="1005.89"/>
    <n v="38.69"/>
    <s v="                ,00"/>
    <n v="9427"/>
    <d v="2017-11-03T00:00:00"/>
    <n v="967.2"/>
  </r>
  <r>
    <x v="395"/>
    <x v="395"/>
    <n v="5017124775"/>
    <d v="2017-07-31T00:00:00"/>
    <n v="19294"/>
    <d v="2017-08-10T00:00:00"/>
    <n v="773.76"/>
    <n v="29.76"/>
    <s v="                ,00"/>
    <n v="9427"/>
    <d v="2017-11-03T00:00:00"/>
    <n v="744"/>
  </r>
  <r>
    <x v="395"/>
    <x v="395"/>
    <n v="5017124776"/>
    <d v="2017-07-31T00:00:00"/>
    <n v="19288"/>
    <d v="2017-08-10T00:00:00"/>
    <n v="1934.4"/>
    <n v="74.400000000000006"/>
    <s v="                ,00"/>
    <n v="9427"/>
    <d v="2017-11-03T00:00:00"/>
    <n v="1860"/>
  </r>
  <r>
    <x v="395"/>
    <x v="395"/>
    <n v="5017124777"/>
    <d v="2017-07-31T00:00:00"/>
    <n v="19289"/>
    <d v="2017-08-10T00:00:00"/>
    <n v="386.88"/>
    <n v="14.88"/>
    <s v="                ,00"/>
    <n v="9427"/>
    <d v="2017-11-03T00:00:00"/>
    <n v="372"/>
  </r>
  <r>
    <x v="395"/>
    <x v="395"/>
    <n v="5017124778"/>
    <d v="2017-07-31T00:00:00"/>
    <n v="19287"/>
    <d v="2017-08-10T00:00:00"/>
    <n v="322.39999999999998"/>
    <n v="12.4"/>
    <s v="                ,00"/>
    <n v="9427"/>
    <d v="2017-11-03T00:00:00"/>
    <n v="310"/>
  </r>
  <r>
    <x v="395"/>
    <x v="395"/>
    <n v="5017124779"/>
    <d v="2017-07-31T00:00:00"/>
    <n v="19293"/>
    <d v="2017-08-10T00:00:00"/>
    <n v="386.88"/>
    <n v="14.88"/>
    <s v="                ,00"/>
    <n v="9427"/>
    <d v="2017-11-03T00:00:00"/>
    <n v="372"/>
  </r>
  <r>
    <x v="396"/>
    <x v="396"/>
    <n v="31709824"/>
    <d v="2017-09-14T00:00:00"/>
    <n v="22021"/>
    <d v="2017-09-19T00:00:00"/>
    <n v="10250.24"/>
    <n v="394.24"/>
    <s v="                ,00"/>
    <n v="9428"/>
    <d v="2017-11-03T00:00:00"/>
    <n v="9856"/>
  </r>
  <r>
    <x v="397"/>
    <x v="397"/>
    <n v="1617162747"/>
    <d v="2017-08-18T00:00:00"/>
    <n v="22403"/>
    <d v="2017-09-25T00:00:00"/>
    <n v="779.5"/>
    <n v="29.98"/>
    <s v="                ,00"/>
    <n v="9430"/>
    <d v="2017-11-03T00:00:00"/>
    <n v="749.52"/>
  </r>
  <r>
    <x v="397"/>
    <x v="397"/>
    <n v="1617163941"/>
    <d v="2017-08-25T00:00:00"/>
    <n v="20278"/>
    <d v="2017-08-30T00:00:00"/>
    <n v="117"/>
    <n v="4.5"/>
    <s v="                ,00"/>
    <n v="9430"/>
    <d v="2017-11-03T00:00:00"/>
    <n v="112.5"/>
  </r>
  <r>
    <x v="397"/>
    <x v="397"/>
    <n v="1617170955"/>
    <d v="2017-09-25T00:00:00"/>
    <n v="22648"/>
    <d v="2017-09-27T00:00:00"/>
    <n v="276.89999999999998"/>
    <n v="10.65"/>
    <s v="                ,00"/>
    <n v="9430"/>
    <d v="2017-11-03T00:00:00"/>
    <n v="266.25"/>
  </r>
  <r>
    <x v="397"/>
    <x v="397"/>
    <n v="1617170956"/>
    <d v="2017-09-25T00:00:00"/>
    <n v="22592"/>
    <d v="2017-09-27T00:00:00"/>
    <n v="3.9"/>
    <s v="                ,15"/>
    <s v="                ,00"/>
    <n v="9430"/>
    <d v="2017-11-03T00:00:00"/>
    <n v="3.75"/>
  </r>
  <r>
    <x v="397"/>
    <x v="397"/>
    <n v="1617171461"/>
    <d v="2017-09-26T00:00:00"/>
    <n v="22711"/>
    <d v="2017-09-28T00:00:00"/>
    <n v="187.2"/>
    <n v="7.2"/>
    <s v="                ,00"/>
    <n v="9430"/>
    <d v="2017-11-03T00:00:00"/>
    <n v="180"/>
  </r>
  <r>
    <x v="398"/>
    <x v="398"/>
    <n v="152082"/>
    <d v="2017-09-13T00:00:00"/>
    <n v="21828"/>
    <d v="2017-09-18T00:00:00"/>
    <n v="344.04"/>
    <n v="62.04"/>
    <s v="                ,00"/>
    <n v="9176"/>
    <d v="2017-11-03T00:00:00"/>
    <n v="282"/>
  </r>
  <r>
    <x v="398"/>
    <x v="398"/>
    <n v="153633"/>
    <d v="2017-09-15T00:00:00"/>
    <n v="21763"/>
    <d v="2017-09-18T00:00:00"/>
    <n v="2562"/>
    <n v="462"/>
    <s v="                ,00"/>
    <n v="9176"/>
    <d v="2017-11-03T00:00:00"/>
    <n v="2100"/>
  </r>
  <r>
    <x v="398"/>
    <x v="398"/>
    <n v="156135"/>
    <d v="2017-09-20T00:00:00"/>
    <n v="22386"/>
    <d v="2017-09-25T00:00:00"/>
    <n v="801.54"/>
    <n v="144.54"/>
    <s v="                ,00"/>
    <n v="9176"/>
    <d v="2017-11-03T00:00:00"/>
    <n v="657"/>
  </r>
  <r>
    <x v="400"/>
    <x v="400"/>
    <n v="7621"/>
    <d v="2017-09-25T00:00:00"/>
    <n v="22532"/>
    <d v="2017-09-26T00:00:00"/>
    <n v="873.62"/>
    <n v="79.42"/>
    <s v="                ,00"/>
    <n v="9205"/>
    <d v="2017-11-03T00:00:00"/>
    <n v="794.2"/>
  </r>
  <r>
    <x v="402"/>
    <x v="402"/>
    <n v="931625322"/>
    <d v="2017-09-07T00:00:00"/>
    <n v="21132"/>
    <d v="2017-09-08T00:00:00"/>
    <n v="32458.36"/>
    <n v="2950.76"/>
    <s v="                ,00"/>
    <n v="9206"/>
    <d v="2017-11-03T00:00:00"/>
    <n v="29507.599999999999"/>
  </r>
  <r>
    <x v="402"/>
    <x v="402"/>
    <n v="931626226"/>
    <d v="2017-09-18T00:00:00"/>
    <n v="21796"/>
    <d v="2017-09-18T00:00:00"/>
    <n v="17019.38"/>
    <n v="1547.22"/>
    <s v="                ,00"/>
    <n v="9206"/>
    <d v="2017-11-03T00:00:00"/>
    <n v="15472.160000000002"/>
  </r>
  <r>
    <x v="402"/>
    <x v="402"/>
    <n v="931626723"/>
    <d v="2017-09-22T00:00:00"/>
    <n v="22352"/>
    <d v="2017-09-25T00:00:00"/>
    <n v="7003.8"/>
    <n v="636.71"/>
    <s v="                ,00"/>
    <n v="9206"/>
    <d v="2017-11-03T00:00:00"/>
    <n v="6367.09"/>
  </r>
  <r>
    <x v="402"/>
    <x v="402"/>
    <n v="931626887"/>
    <d v="2017-09-25T00:00:00"/>
    <n v="22360"/>
    <d v="2017-09-25T00:00:00"/>
    <n v="5603.08"/>
    <n v="509.37"/>
    <s v="                ,00"/>
    <n v="9206"/>
    <d v="2017-11-03T00:00:00"/>
    <n v="5093.71"/>
  </r>
  <r>
    <x v="402"/>
    <x v="402"/>
    <n v="931627318"/>
    <d v="2017-09-28T00:00:00"/>
    <n v="22702"/>
    <d v="2017-09-28T00:00:00"/>
    <n v="20096.8"/>
    <n v="1826.98"/>
    <s v="                ,00"/>
    <n v="9206"/>
    <d v="2017-11-03T00:00:00"/>
    <n v="18269.82"/>
  </r>
  <r>
    <x v="403"/>
    <x v="403"/>
    <n v="1056817225"/>
    <d v="2017-09-13T00:00:00"/>
    <n v="21829"/>
    <d v="2017-09-18T00:00:00"/>
    <n v="74.88"/>
    <n v="2.88"/>
    <s v="                ,00"/>
    <n v="9207"/>
    <d v="2017-11-03T00:00:00"/>
    <n v="72"/>
  </r>
  <r>
    <x v="403"/>
    <x v="403"/>
    <n v="1056817531"/>
    <d v="2017-09-18T00:00:00"/>
    <n v="22085"/>
    <d v="2017-09-20T00:00:00"/>
    <n v="149.76"/>
    <n v="5.76"/>
    <s v="                ,00"/>
    <n v="9207"/>
    <d v="2017-11-03T00:00:00"/>
    <n v="144"/>
  </r>
  <r>
    <x v="403"/>
    <x v="403"/>
    <n v="1056817924"/>
    <d v="2017-09-22T00:00:00"/>
    <n v="22483"/>
    <d v="2017-09-26T00:00:00"/>
    <n v="71.760000000000005"/>
    <n v="2.76"/>
    <s v="                ,00"/>
    <n v="9207"/>
    <d v="2017-11-03T00:00:00"/>
    <n v="69"/>
  </r>
  <r>
    <x v="403"/>
    <x v="403"/>
    <n v="1056817925"/>
    <d v="2017-09-22T00:00:00"/>
    <n v="22482"/>
    <d v="2017-09-26T00:00:00"/>
    <n v="74.88"/>
    <n v="2.88"/>
    <s v="                ,00"/>
    <n v="9207"/>
    <d v="2017-11-03T00:00:00"/>
    <n v="72"/>
  </r>
  <r>
    <x v="404"/>
    <x v="404"/>
    <s v="3710826 XU"/>
    <d v="2017-08-23T00:00:00"/>
    <n v="22437"/>
    <d v="2017-09-25T00:00:00"/>
    <n v="551.20000000000005"/>
    <n v="21.2"/>
    <s v="                ,00"/>
    <n v="9217"/>
    <d v="2017-11-03T00:00:00"/>
    <n v="530"/>
  </r>
  <r>
    <x v="404"/>
    <x v="404"/>
    <s v="3710827 XU"/>
    <d v="2017-08-23T00:00:00"/>
    <n v="22438"/>
    <d v="2017-09-25T00:00:00"/>
    <n v="208"/>
    <n v="8"/>
    <s v="                ,00"/>
    <n v="9217"/>
    <d v="2017-11-03T00:00:00"/>
    <n v="200"/>
  </r>
  <r>
    <x v="404"/>
    <x v="404"/>
    <s v="3710866 XU"/>
    <d v="2017-08-24T00:00:00"/>
    <n v="22435"/>
    <d v="2017-09-25T00:00:00"/>
    <n v="420.9"/>
    <n v="75.900000000000006"/>
    <s v="                ,00"/>
    <n v="9217"/>
    <d v="2017-11-03T00:00:00"/>
    <n v="345"/>
  </r>
  <r>
    <x v="404"/>
    <x v="404"/>
    <s v="3710929 XU"/>
    <d v="2017-08-25T00:00:00"/>
    <n v="22436"/>
    <d v="2017-09-25T00:00:00"/>
    <n v="4380.4799999999996"/>
    <n v="168.48"/>
    <s v="                ,00"/>
    <n v="9217"/>
    <d v="2017-11-03T00:00:00"/>
    <n v="4212"/>
  </r>
  <r>
    <x v="404"/>
    <x v="404"/>
    <s v="3711129 XU"/>
    <d v="2017-08-31T00:00:00"/>
    <n v="22449"/>
    <d v="2017-09-25T00:00:00"/>
    <n v="10659.62"/>
    <n v="416.22"/>
    <s v="                ,00"/>
    <n v="9217"/>
    <d v="2017-11-03T00:00:00"/>
    <n v="10243.400000000001"/>
  </r>
  <r>
    <x v="404"/>
    <x v="404"/>
    <s v="3711462 XU"/>
    <d v="2017-09-07T00:00:00"/>
    <n v="22453"/>
    <d v="2017-09-25T00:00:00"/>
    <n v="219.6"/>
    <n v="39.6"/>
    <s v="                ,00"/>
    <n v="9217"/>
    <d v="2017-11-03T00:00:00"/>
    <n v="180"/>
  </r>
  <r>
    <x v="404"/>
    <x v="404"/>
    <s v="3711521 XU"/>
    <d v="2017-09-08T00:00:00"/>
    <n v="22452"/>
    <d v="2017-09-25T00:00:00"/>
    <n v="469.7"/>
    <n v="84.7"/>
    <s v="                ,00"/>
    <n v="9217"/>
    <d v="2017-11-03T00:00:00"/>
    <n v="385"/>
  </r>
  <r>
    <x v="404"/>
    <x v="404"/>
    <s v="3711601 XU"/>
    <d v="2017-09-12T00:00:00"/>
    <n v="22454"/>
    <d v="2017-09-25T00:00:00"/>
    <n v="1708"/>
    <n v="308"/>
    <s v="                ,00"/>
    <n v="9217"/>
    <d v="2017-11-03T00:00:00"/>
    <n v="1400"/>
  </r>
  <r>
    <x v="404"/>
    <x v="404"/>
    <s v="3711602 XU"/>
    <d v="2017-09-12T00:00:00"/>
    <n v="22457"/>
    <d v="2017-09-25T00:00:00"/>
    <n v="6656"/>
    <n v="256"/>
    <s v="                ,00"/>
    <n v="9217"/>
    <d v="2017-11-03T00:00:00"/>
    <n v="6400"/>
  </r>
  <r>
    <x v="404"/>
    <x v="404"/>
    <s v="3711655 XU"/>
    <d v="2017-09-13T00:00:00"/>
    <n v="22448"/>
    <d v="2017-09-25T00:00:00"/>
    <n v="5547.62"/>
    <n v="213.37"/>
    <s v="                ,00"/>
    <n v="9217"/>
    <d v="2017-11-03T00:00:00"/>
    <n v="5334.25"/>
  </r>
  <r>
    <x v="404"/>
    <x v="404"/>
    <s v="3711828 XU"/>
    <d v="2017-09-18T00:00:00"/>
    <n v="22460"/>
    <d v="2017-09-25T00:00:00"/>
    <n v="2756"/>
    <n v="106"/>
    <s v="                ,00"/>
    <n v="9217"/>
    <d v="2017-11-03T00:00:00"/>
    <n v="2650"/>
  </r>
  <r>
    <x v="404"/>
    <x v="404"/>
    <s v="3711892 XU"/>
    <d v="2017-09-19T00:00:00"/>
    <n v="22447"/>
    <d v="2017-09-25T00:00:00"/>
    <n v="296.3"/>
    <n v="11.4"/>
    <s v="                ,00"/>
    <n v="9217"/>
    <d v="2017-11-03T00:00:00"/>
    <n v="284.90000000000003"/>
  </r>
  <r>
    <x v="889"/>
    <x v="889"/>
    <s v="CMPH00005873"/>
    <d v="2017-09-14T00:00:00"/>
    <n v="21874"/>
    <d v="2017-09-18T00:00:00"/>
    <n v="132"/>
    <n v="12"/>
    <s v="                ,00"/>
    <n v="9218"/>
    <d v="2017-11-03T00:00:00"/>
    <n v="120"/>
  </r>
  <r>
    <x v="406"/>
    <x v="406"/>
    <n v="1714950"/>
    <d v="2017-09-21T00:00:00"/>
    <n v="22302"/>
    <d v="2017-09-25T00:00:00"/>
    <n v="23436.6"/>
    <n v="2130.6"/>
    <s v="                ,00"/>
    <n v="9227"/>
    <d v="2017-11-03T00:00:00"/>
    <n v="21306"/>
  </r>
  <r>
    <x v="686"/>
    <x v="686"/>
    <s v="E-1744"/>
    <d v="2017-09-15T00:00:00"/>
    <n v="21733"/>
    <d v="2017-09-18T00:00:00"/>
    <n v="302.56"/>
    <n v="54.56"/>
    <s v="                ,00"/>
    <n v="9229"/>
    <d v="2017-11-03T00:00:00"/>
    <n v="248"/>
  </r>
  <r>
    <x v="890"/>
    <x v="890"/>
    <s v="17FS007209"/>
    <d v="2017-08-30T00:00:00"/>
    <n v="22232"/>
    <d v="2017-09-21T00:00:00"/>
    <n v="155.55000000000001"/>
    <n v="28.05"/>
    <s v="                ,00"/>
    <n v="9230"/>
    <d v="2017-11-03T00:00:00"/>
    <n v="127.50000000000001"/>
  </r>
  <r>
    <x v="890"/>
    <x v="890"/>
    <s v="17FS007210"/>
    <d v="2017-08-30T00:00:00"/>
    <n v="22225"/>
    <d v="2017-09-21T00:00:00"/>
    <n v="402.6"/>
    <n v="72.599999999999994"/>
    <s v="                ,00"/>
    <n v="9230"/>
    <d v="2017-11-03T00:00:00"/>
    <n v="330"/>
  </r>
  <r>
    <x v="890"/>
    <x v="890"/>
    <s v="17FS007211"/>
    <d v="2017-08-30T00:00:00"/>
    <n v="22233"/>
    <d v="2017-09-21T00:00:00"/>
    <n v="272.06"/>
    <n v="49.06"/>
    <s v="                ,00"/>
    <n v="9230"/>
    <d v="2017-11-03T00:00:00"/>
    <n v="223"/>
  </r>
  <r>
    <x v="891"/>
    <x v="891"/>
    <s v="PA/2499"/>
    <d v="2017-09-21T00:00:00"/>
    <n v="22364"/>
    <d v="2017-09-25T00:00:00"/>
    <n v="71.37"/>
    <n v="12.87"/>
    <s v="                ,00"/>
    <n v="9235"/>
    <d v="2017-11-03T00:00:00"/>
    <n v="58.500000000000007"/>
  </r>
  <r>
    <x v="891"/>
    <x v="891"/>
    <s v="PA/2500"/>
    <d v="2017-09-21T00:00:00"/>
    <n v="22344"/>
    <d v="2017-09-25T00:00:00"/>
    <n v="239.12"/>
    <n v="43.12"/>
    <s v="                ,00"/>
    <n v="9235"/>
    <d v="2017-11-03T00:00:00"/>
    <n v="196"/>
  </r>
  <r>
    <x v="407"/>
    <x v="407"/>
    <n v="25352"/>
    <d v="2017-09-12T00:00:00"/>
    <n v="21823"/>
    <d v="2017-09-18T00:00:00"/>
    <n v="573.89"/>
    <n v="103.49"/>
    <s v="                ,00"/>
    <n v="9237"/>
    <d v="2017-11-03T00:00:00"/>
    <n v="470.4"/>
  </r>
  <r>
    <x v="407"/>
    <x v="407"/>
    <n v="25377"/>
    <d v="2017-09-13T00:00:00"/>
    <n v="21861"/>
    <d v="2017-09-18T00:00:00"/>
    <n v="46.65"/>
    <n v="8.41"/>
    <s v="                ,00"/>
    <n v="9237"/>
    <d v="2017-11-03T00:00:00"/>
    <n v="38.239999999999995"/>
  </r>
  <r>
    <x v="409"/>
    <x v="409"/>
    <s v="8112/PA"/>
    <d v="2017-09-25T00:00:00"/>
    <n v="22498"/>
    <d v="2017-09-26T00:00:00"/>
    <n v="78.08"/>
    <n v="14.08"/>
    <s v="                ,00"/>
    <n v="9242"/>
    <d v="2017-11-03T00:00:00"/>
    <n v="64"/>
  </r>
  <r>
    <x v="409"/>
    <x v="409"/>
    <s v="8113/PA"/>
    <d v="2017-09-25T00:00:00"/>
    <n v="22501"/>
    <d v="2017-09-26T00:00:00"/>
    <n v="97.6"/>
    <n v="17.600000000000001"/>
    <s v="                ,00"/>
    <n v="9242"/>
    <d v="2017-11-03T00:00:00"/>
    <n v="80"/>
  </r>
  <r>
    <x v="409"/>
    <x v="409"/>
    <s v="8114/PA"/>
    <d v="2017-09-25T00:00:00"/>
    <n v="22536"/>
    <d v="2017-09-26T00:00:00"/>
    <n v="307.44"/>
    <n v="55.44"/>
    <s v="                ,00"/>
    <n v="9242"/>
    <d v="2017-11-03T00:00:00"/>
    <n v="252"/>
  </r>
  <r>
    <x v="409"/>
    <x v="409"/>
    <s v="8115/PA"/>
    <d v="2017-09-25T00:00:00"/>
    <n v="22503"/>
    <d v="2017-09-26T00:00:00"/>
    <n v="324.52"/>
    <n v="58.52"/>
    <s v="                ,00"/>
    <n v="9242"/>
    <d v="2017-11-03T00:00:00"/>
    <n v="266"/>
  </r>
  <r>
    <x v="892"/>
    <x v="892"/>
    <s v="E-838"/>
    <d v="2017-09-19T00:00:00"/>
    <n v="22404"/>
    <d v="2017-09-25T00:00:00"/>
    <n v="172.84"/>
    <n v="31.17"/>
    <s v="                ,00"/>
    <n v="9245"/>
    <d v="2017-11-03T00:00:00"/>
    <n v="141.67000000000002"/>
  </r>
  <r>
    <x v="893"/>
    <x v="893"/>
    <n v="17011074"/>
    <d v="2017-09-01T00:00:00"/>
    <n v="21714"/>
    <d v="2017-09-18T00:00:00"/>
    <n v="373625"/>
    <n v="67375"/>
    <s v="                ,00"/>
    <n v="9251"/>
    <d v="2017-11-03T00:00:00"/>
    <n v="306250"/>
  </r>
  <r>
    <x v="411"/>
    <x v="411"/>
    <s v="3-2017-00702774"/>
    <d v="2017-09-05T00:00:00"/>
    <n v="21806"/>
    <d v="2017-09-18T00:00:00"/>
    <n v="113.46"/>
    <n v="20.46"/>
    <s v="                ,00"/>
    <n v="9255"/>
    <d v="2017-11-03T00:00:00"/>
    <n v="93"/>
  </r>
  <r>
    <x v="412"/>
    <x v="412"/>
    <n v="9147"/>
    <d v="2017-09-22T00:00:00"/>
    <n v="22304"/>
    <d v="2017-09-25T00:00:00"/>
    <n v="245.22"/>
    <n v="44.22"/>
    <s v="                ,00"/>
    <n v="9257"/>
    <d v="2017-11-03T00:00:00"/>
    <n v="201"/>
  </r>
  <r>
    <x v="412"/>
    <x v="412"/>
    <n v="9195"/>
    <d v="2017-09-25T00:00:00"/>
    <n v="22558"/>
    <d v="2017-09-26T00:00:00"/>
    <n v="2488.8000000000002"/>
    <n v="448.8"/>
    <s v="                ,00"/>
    <n v="9257"/>
    <d v="2017-11-03T00:00:00"/>
    <n v="2040.0000000000002"/>
  </r>
  <r>
    <x v="894"/>
    <x v="894"/>
    <n v="5700002939"/>
    <d v="2017-09-13T00:00:00"/>
    <n v="22451"/>
    <d v="2017-09-25T00:00:00"/>
    <n v="256.49"/>
    <n v="23.32"/>
    <s v="                ,00"/>
    <n v="9259"/>
    <d v="2017-11-03T00:00:00"/>
    <n v="233.17000000000002"/>
  </r>
  <r>
    <x v="895"/>
    <x v="895"/>
    <n v="710"/>
    <d v="2017-08-31T00:00:00"/>
    <n v="22156"/>
    <d v="2017-09-21T00:00:00"/>
    <n v="780.8"/>
    <n v="140.80000000000001"/>
    <s v="                ,00"/>
    <n v="9264"/>
    <d v="2017-11-03T00:00:00"/>
    <n v="640"/>
  </r>
  <r>
    <x v="778"/>
    <x v="778"/>
    <s v="ENP 03074 25 T 03 2017_MEDICI 118 062017"/>
    <d v="2017-06-23T00:00:00"/>
    <n v="227"/>
    <d v="2017-06-23T00:00:00"/>
    <n v="94.25"/>
    <s v="                ,00"/>
    <s v="                ,00"/>
    <n v="9431"/>
    <d v="2017-11-03T00:00:00"/>
    <n v="94.25"/>
  </r>
  <r>
    <x v="778"/>
    <x v="778"/>
    <s v="ENP 03074 25 T 03 2017 MEDICI 118 082017"/>
    <d v="2017-07-24T00:00:00"/>
    <n v="264"/>
    <d v="2017-07-24T00:00:00"/>
    <n v="97.75"/>
    <s v="                ,00"/>
    <s v="                ,00"/>
    <n v="9431"/>
    <d v="2017-11-03T00:00:00"/>
    <n v="97.75"/>
  </r>
  <r>
    <x v="778"/>
    <x v="778"/>
    <s v="ENP 03074 25 T 03 2017 MEDICI 118 092017"/>
    <d v="2017-08-24T00:00:00"/>
    <n v="300"/>
    <d v="2017-08-24T00:00:00"/>
    <n v="87.5"/>
    <s v="                ,00"/>
    <s v="                ,00"/>
    <n v="9431"/>
    <d v="2017-11-03T00:00:00"/>
    <n v="87.5"/>
  </r>
  <r>
    <x v="896"/>
    <x v="896"/>
    <n v="2078"/>
    <d v="2017-09-15T00:00:00"/>
    <n v="22506"/>
    <d v="2017-09-26T00:00:00"/>
    <n v="2154.58"/>
    <n v="388.53"/>
    <s v="                ,00"/>
    <n v="9268"/>
    <d v="2017-11-03T00:00:00"/>
    <n v="1766.05"/>
  </r>
  <r>
    <x v="897"/>
    <x v="897"/>
    <n v="2819"/>
    <d v="2017-09-22T00:00:00"/>
    <n v="22752"/>
    <d v="2017-09-28T00:00:00"/>
    <n v="191.2"/>
    <n v="7.35"/>
    <s v="                ,00"/>
    <n v="9274"/>
    <d v="2017-11-03T00:00:00"/>
    <n v="183.85"/>
  </r>
  <r>
    <x v="422"/>
    <x v="422"/>
    <n v="9417913491"/>
    <d v="2017-08-30T00:00:00"/>
    <n v="21895"/>
    <d v="2017-09-18T00:00:00"/>
    <n v="128.27000000000001"/>
    <n v="23.13"/>
    <s v="                ,00"/>
    <n v="9279"/>
    <d v="2017-11-03T00:00:00"/>
    <n v="105.14000000000001"/>
  </r>
  <r>
    <x v="689"/>
    <x v="689"/>
    <s v="2017/5000004157"/>
    <d v="2017-09-14T00:00:00"/>
    <n v="21734"/>
    <d v="2017-09-18T00:00:00"/>
    <n v="201.29"/>
    <n v="18.3"/>
    <s v="                ,00"/>
    <n v="9284"/>
    <d v="2017-11-03T00:00:00"/>
    <n v="182.98999999999998"/>
  </r>
  <r>
    <x v="423"/>
    <x v="423"/>
    <n v="1000045574"/>
    <d v="2017-09-13T00:00:00"/>
    <n v="21809"/>
    <d v="2017-09-18T00:00:00"/>
    <n v="1427.8"/>
    <n v="129.80000000000001"/>
    <s v="                ,00"/>
    <n v="9285"/>
    <d v="2017-11-03T00:00:00"/>
    <n v="1298"/>
  </r>
  <r>
    <x v="423"/>
    <x v="423"/>
    <n v="1000047272"/>
    <d v="2017-09-22T00:00:00"/>
    <n v="22357"/>
    <d v="2017-09-25T00:00:00"/>
    <n v="13464"/>
    <n v="1224"/>
    <s v="                ,00"/>
    <n v="9285"/>
    <d v="2017-11-03T00:00:00"/>
    <n v="12240"/>
  </r>
  <r>
    <x v="423"/>
    <x v="423"/>
    <n v="1000047868"/>
    <d v="2017-09-26T00:00:00"/>
    <n v="22728"/>
    <d v="2017-09-28T00:00:00"/>
    <n v="22000.51"/>
    <n v="2000.05"/>
    <s v="                ,00"/>
    <n v="9285"/>
    <d v="2017-11-03T00:00:00"/>
    <n v="20000.46"/>
  </r>
  <r>
    <x v="423"/>
    <x v="423"/>
    <n v="1000047869"/>
    <d v="2017-09-26T00:00:00"/>
    <n v="22693"/>
    <d v="2017-09-28T00:00:00"/>
    <n v="2834.7"/>
    <n v="257.7"/>
    <s v="                ,00"/>
    <n v="9285"/>
    <d v="2017-11-03T00:00:00"/>
    <n v="2577"/>
  </r>
  <r>
    <x v="424"/>
    <x v="424"/>
    <n v="4105053314"/>
    <d v="2017-08-03T00:00:00"/>
    <n v="19764"/>
    <d v="2017-08-23T00:00:00"/>
    <n v="143.52000000000001"/>
    <n v="25.88"/>
    <s v="                ,00"/>
    <n v="9290"/>
    <d v="2017-11-03T00:00:00"/>
    <n v="117.64000000000001"/>
  </r>
  <r>
    <x v="424"/>
    <x v="424"/>
    <n v="4105053918"/>
    <d v="2017-08-07T00:00:00"/>
    <n v="19766"/>
    <d v="2017-08-23T00:00:00"/>
    <n v="38.65"/>
    <n v="6.97"/>
    <s v="                ,00"/>
    <n v="9290"/>
    <d v="2017-11-03T00:00:00"/>
    <n v="31.68"/>
  </r>
  <r>
    <x v="424"/>
    <x v="424"/>
    <n v="4105053919"/>
    <d v="2017-08-07T00:00:00"/>
    <n v="19782"/>
    <d v="2017-08-23T00:00:00"/>
    <n v="16.59"/>
    <n v="2.99"/>
    <s v="                ,00"/>
    <n v="9290"/>
    <d v="2017-11-03T00:00:00"/>
    <n v="13.6"/>
  </r>
  <r>
    <x v="424"/>
    <x v="424"/>
    <n v="4105053920"/>
    <d v="2017-08-07T00:00:00"/>
    <n v="19781"/>
    <d v="2017-08-23T00:00:00"/>
    <n v="7.32"/>
    <n v="1.32"/>
    <s v="                ,00"/>
    <n v="9290"/>
    <d v="2017-11-03T00:00:00"/>
    <n v="6"/>
  </r>
  <r>
    <x v="424"/>
    <x v="424"/>
    <n v="4105054201"/>
    <d v="2017-08-08T00:00:00"/>
    <n v="19768"/>
    <d v="2017-08-23T00:00:00"/>
    <n v="6.44"/>
    <n v="1.1599999999999999"/>
    <s v="                ,00"/>
    <n v="9290"/>
    <d v="2017-11-03T00:00:00"/>
    <n v="5.28"/>
  </r>
  <r>
    <x v="424"/>
    <x v="424"/>
    <n v="4105054939"/>
    <d v="2017-08-21T00:00:00"/>
    <n v="20086"/>
    <d v="2017-08-28T00:00:00"/>
    <n v="64.42"/>
    <n v="11.62"/>
    <s v="                ,00"/>
    <n v="9290"/>
    <d v="2017-11-03T00:00:00"/>
    <n v="52.800000000000004"/>
  </r>
  <r>
    <x v="424"/>
    <x v="424"/>
    <n v="4105055178"/>
    <d v="2017-08-22T00:00:00"/>
    <n v="20096"/>
    <d v="2017-08-28T00:00:00"/>
    <n v="89.18"/>
    <n v="16.079999999999998"/>
    <s v="                ,00"/>
    <n v="9290"/>
    <d v="2017-11-03T00:00:00"/>
    <n v="73.100000000000009"/>
  </r>
  <r>
    <x v="690"/>
    <x v="690"/>
    <s v="IBP17PA-0005077"/>
    <d v="2017-06-08T00:00:00"/>
    <n v="16282"/>
    <d v="2017-07-10T00:00:00"/>
    <n v="3847.8"/>
    <n v="349.8"/>
    <s v="                ,00"/>
    <n v="9292"/>
    <d v="2017-11-03T00:00:00"/>
    <n v="3498"/>
  </r>
  <r>
    <x v="898"/>
    <x v="898"/>
    <n v="201751687"/>
    <d v="2017-08-31T00:00:00"/>
    <n v="20838"/>
    <d v="2017-09-06T00:00:00"/>
    <n v="8753.5"/>
    <n v="1578.5"/>
    <s v="                ,00"/>
    <n v="9293"/>
    <d v="2017-11-03T00:00:00"/>
    <n v="7175"/>
  </r>
  <r>
    <x v="426"/>
    <x v="426"/>
    <s v="9324/5"/>
    <d v="2017-09-14T00:00:00"/>
    <n v="21723"/>
    <d v="2017-09-18T00:00:00"/>
    <n v="1568.47"/>
    <n v="282.83999999999997"/>
    <s v="                ,00"/>
    <n v="9295"/>
    <d v="2017-11-03T00:00:00"/>
    <n v="1285.6300000000001"/>
  </r>
  <r>
    <x v="426"/>
    <x v="426"/>
    <s v="9325/5"/>
    <d v="2017-09-14T00:00:00"/>
    <n v="21867"/>
    <d v="2017-09-18T00:00:00"/>
    <n v="57.14"/>
    <n v="10.3"/>
    <s v="                ,00"/>
    <n v="9295"/>
    <d v="2017-11-03T00:00:00"/>
    <n v="46.84"/>
  </r>
  <r>
    <x v="427"/>
    <x v="427"/>
    <n v="5751012848"/>
    <d v="2017-08-01T00:00:00"/>
    <n v="18731"/>
    <d v="2017-08-10T00:00:00"/>
    <n v="2024"/>
    <n v="184"/>
    <s v="                ,00"/>
    <n v="9300"/>
    <d v="2017-11-03T00:00:00"/>
    <n v="1840"/>
  </r>
  <r>
    <x v="427"/>
    <x v="427"/>
    <n v="5751014367"/>
    <d v="2017-09-14T00:00:00"/>
    <n v="21748"/>
    <d v="2017-09-18T00:00:00"/>
    <n v="92.4"/>
    <n v="8.4"/>
    <s v="                ,00"/>
    <n v="9300"/>
    <d v="2017-11-03T00:00:00"/>
    <n v="84"/>
  </r>
  <r>
    <x v="427"/>
    <x v="427"/>
    <n v="5751014844"/>
    <d v="2017-09-26T00:00:00"/>
    <n v="22785"/>
    <d v="2017-09-29T00:00:00"/>
    <n v="2502.5"/>
    <n v="227.5"/>
    <s v="                ,00"/>
    <n v="9300"/>
    <d v="2017-11-03T00:00:00"/>
    <n v="2275"/>
  </r>
  <r>
    <x v="693"/>
    <x v="693"/>
    <s v="008316-PA"/>
    <d v="2017-09-15T00:00:00"/>
    <n v="22199"/>
    <d v="2017-09-21T00:00:00"/>
    <n v="475.19"/>
    <n v="85.69"/>
    <s v="                ,00"/>
    <n v="9301"/>
    <d v="2017-11-03T00:00:00"/>
    <n v="389.5"/>
  </r>
  <r>
    <x v="693"/>
    <x v="693"/>
    <s v="008317-PA"/>
    <d v="2017-09-15T00:00:00"/>
    <n v="22176"/>
    <d v="2017-09-21T00:00:00"/>
    <n v="1108.3699999999999"/>
    <n v="199.87"/>
    <s v="                ,00"/>
    <n v="9301"/>
    <d v="2017-11-03T00:00:00"/>
    <n v="908.49999999999989"/>
  </r>
  <r>
    <x v="693"/>
    <x v="693"/>
    <s v="008318-PA"/>
    <d v="2017-09-15T00:00:00"/>
    <n v="22177"/>
    <d v="2017-09-21T00:00:00"/>
    <n v="304.2"/>
    <n v="11.7"/>
    <s v="                ,00"/>
    <n v="9301"/>
    <d v="2017-11-03T00:00:00"/>
    <n v="292.5"/>
  </r>
  <r>
    <x v="693"/>
    <x v="693"/>
    <s v="008319-PA"/>
    <d v="2017-09-15T00:00:00"/>
    <n v="22200"/>
    <d v="2017-09-21T00:00:00"/>
    <n v="218.4"/>
    <n v="8.4"/>
    <s v="                ,00"/>
    <n v="9301"/>
    <d v="2017-11-03T00:00:00"/>
    <n v="210"/>
  </r>
  <r>
    <x v="693"/>
    <x v="693"/>
    <s v="008320-PA"/>
    <d v="2017-09-15T00:00:00"/>
    <n v="22222"/>
    <d v="2017-09-21T00:00:00"/>
    <n v="218.4"/>
    <n v="8.4"/>
    <s v="                ,00"/>
    <n v="9301"/>
    <d v="2017-11-03T00:00:00"/>
    <n v="210"/>
  </r>
  <r>
    <x v="693"/>
    <x v="693"/>
    <s v="008321-PA"/>
    <d v="2017-09-15T00:00:00"/>
    <n v="22161"/>
    <d v="2017-09-21T00:00:00"/>
    <n v="1988.48"/>
    <n v="76.48"/>
    <s v="                ,00"/>
    <n v="9301"/>
    <d v="2017-11-03T00:00:00"/>
    <n v="1912"/>
  </r>
  <r>
    <x v="41"/>
    <x v="41"/>
    <n v="17111758"/>
    <d v="2017-08-30T00:00:00"/>
    <n v="20370"/>
    <d v="2017-08-31T00:00:00"/>
    <n v="3850.47"/>
    <n v="694.35"/>
    <s v="                ,00"/>
    <n v="9309"/>
    <d v="2017-11-03T00:00:00"/>
    <n v="3156.12"/>
  </r>
  <r>
    <x v="41"/>
    <x v="41"/>
    <n v="17111759"/>
    <d v="2017-08-30T00:00:00"/>
    <n v="20367"/>
    <d v="2017-08-31T00:00:00"/>
    <n v="1112.6400000000001"/>
    <n v="200.64"/>
    <s v="                ,00"/>
    <n v="9309"/>
    <d v="2017-11-03T00:00:00"/>
    <n v="912.00000000000011"/>
  </r>
  <r>
    <x v="41"/>
    <x v="41"/>
    <n v="17115123"/>
    <d v="2017-09-08T00:00:00"/>
    <n v="21208"/>
    <d v="2017-09-11T00:00:00"/>
    <n v="1298.08"/>
    <n v="234.08"/>
    <s v="                ,00"/>
    <n v="9309"/>
    <d v="2017-11-03T00:00:00"/>
    <n v="1064"/>
  </r>
  <r>
    <x v="41"/>
    <x v="41"/>
    <n v="17115124"/>
    <d v="2017-09-08T00:00:00"/>
    <n v="21199"/>
    <d v="2017-09-11T00:00:00"/>
    <n v="3116.86"/>
    <n v="562.05999999999995"/>
    <s v="                ,00"/>
    <n v="9309"/>
    <d v="2017-11-03T00:00:00"/>
    <n v="2554.8000000000002"/>
  </r>
  <r>
    <x v="41"/>
    <x v="41"/>
    <n v="98687553"/>
    <d v="2017-09-14T00:00:00"/>
    <n v="21760"/>
    <d v="2017-09-18T00:00:00"/>
    <n v="551.62"/>
    <n v="21.22"/>
    <s v="                ,00"/>
    <n v="9309"/>
    <d v="2017-11-03T00:00:00"/>
    <n v="530.4"/>
  </r>
  <r>
    <x v="41"/>
    <x v="41"/>
    <n v="98687554"/>
    <d v="2017-09-14T00:00:00"/>
    <n v="21761"/>
    <d v="2017-09-18T00:00:00"/>
    <n v="551.62"/>
    <n v="21.22"/>
    <s v="                ,00"/>
    <n v="9309"/>
    <d v="2017-11-03T00:00:00"/>
    <n v="530.4"/>
  </r>
  <r>
    <x v="41"/>
    <x v="41"/>
    <n v="17118050"/>
    <d v="2017-09-15T00:00:00"/>
    <n v="21773"/>
    <d v="2017-09-18T00:00:00"/>
    <n v="19412.400000000001"/>
    <n v="3062.4"/>
    <s v="                ,00"/>
    <n v="9309"/>
    <d v="2017-11-03T00:00:00"/>
    <n v="16350.000000000002"/>
  </r>
  <r>
    <x v="41"/>
    <x v="41"/>
    <n v="17119380"/>
    <d v="2017-09-19T00:00:00"/>
    <n v="22109"/>
    <d v="2017-09-20T00:00:00"/>
    <n v="2219.36"/>
    <n v="85.36"/>
    <s v="                ,00"/>
    <n v="9309"/>
    <d v="2017-11-03T00:00:00"/>
    <n v="2134"/>
  </r>
  <r>
    <x v="41"/>
    <x v="41"/>
    <n v="17119381"/>
    <d v="2017-09-19T00:00:00"/>
    <n v="22107"/>
    <d v="2017-09-20T00:00:00"/>
    <n v="2219.36"/>
    <n v="85.36"/>
    <s v="                ,00"/>
    <n v="9309"/>
    <d v="2017-11-03T00:00:00"/>
    <n v="2134"/>
  </r>
  <r>
    <x v="41"/>
    <x v="41"/>
    <n v="17119920"/>
    <d v="2017-09-20T00:00:00"/>
    <n v="22397"/>
    <d v="2017-09-25T00:00:00"/>
    <n v="4661.8"/>
    <n v="179.3"/>
    <s v="                ,00"/>
    <n v="9309"/>
    <d v="2017-11-03T00:00:00"/>
    <n v="4482.5"/>
  </r>
  <r>
    <x v="41"/>
    <x v="41"/>
    <n v="17120872"/>
    <d v="2017-09-21T00:00:00"/>
    <n v="22372"/>
    <d v="2017-09-25T00:00:00"/>
    <n v="1037"/>
    <n v="187"/>
    <s v="                ,00"/>
    <n v="9309"/>
    <d v="2017-11-03T00:00:00"/>
    <n v="850"/>
  </r>
  <r>
    <x v="41"/>
    <x v="41"/>
    <n v="17121460"/>
    <d v="2017-09-22T00:00:00"/>
    <n v="22286"/>
    <d v="2017-09-25T00:00:00"/>
    <n v="5808.42"/>
    <n v="1047.42"/>
    <s v="                ,00"/>
    <n v="9309"/>
    <d v="2017-11-03T00:00:00"/>
    <n v="4761"/>
  </r>
  <r>
    <x v="41"/>
    <x v="41"/>
    <n v="17121461"/>
    <d v="2017-09-22T00:00:00"/>
    <n v="22280"/>
    <d v="2017-09-25T00:00:00"/>
    <n v="3355"/>
    <n v="605"/>
    <s v="                ,00"/>
    <n v="9309"/>
    <d v="2017-11-03T00:00:00"/>
    <n v="2750"/>
  </r>
  <r>
    <x v="41"/>
    <x v="41"/>
    <n v="17122570"/>
    <d v="2017-09-26T00:00:00"/>
    <n v="22571"/>
    <d v="2017-09-27T00:00:00"/>
    <n v="3123.12"/>
    <n v="120.12"/>
    <s v="                ,00"/>
    <n v="9309"/>
    <d v="2017-11-03T00:00:00"/>
    <n v="3003"/>
  </r>
  <r>
    <x v="41"/>
    <x v="41"/>
    <n v="17122572"/>
    <d v="2017-09-26T00:00:00"/>
    <n v="22570"/>
    <d v="2017-09-27T00:00:00"/>
    <n v="3214.64"/>
    <n v="123.64"/>
    <s v="                ,00"/>
    <n v="9309"/>
    <d v="2017-11-03T00:00:00"/>
    <n v="3091"/>
  </r>
  <r>
    <x v="41"/>
    <x v="41"/>
    <n v="17122593"/>
    <d v="2017-09-26T00:00:00"/>
    <n v="22619"/>
    <d v="2017-09-27T00:00:00"/>
    <n v="2219.36"/>
    <n v="85.36"/>
    <s v="                ,00"/>
    <n v="9309"/>
    <d v="2017-11-03T00:00:00"/>
    <n v="2134"/>
  </r>
  <r>
    <x v="41"/>
    <x v="41"/>
    <n v="17122594"/>
    <d v="2017-09-26T00:00:00"/>
    <n v="22616"/>
    <d v="2017-09-27T00:00:00"/>
    <n v="2448.16"/>
    <n v="94.16"/>
    <s v="                ,00"/>
    <n v="9309"/>
    <d v="2017-11-03T00:00:00"/>
    <n v="2354"/>
  </r>
  <r>
    <x v="41"/>
    <x v="41"/>
    <n v="17122849"/>
    <d v="2017-09-26T00:00:00"/>
    <n v="22607"/>
    <d v="2017-09-27T00:00:00"/>
    <n v="3672.44"/>
    <n v="662.24"/>
    <s v="                ,00"/>
    <n v="9309"/>
    <d v="2017-11-03T00:00:00"/>
    <n v="3010.2"/>
  </r>
  <r>
    <x v="41"/>
    <x v="41"/>
    <n v="17122850"/>
    <d v="2017-09-26T00:00:00"/>
    <n v="22620"/>
    <d v="2017-09-27T00:00:00"/>
    <n v="6016.8"/>
    <n v="646.79999999999995"/>
    <s v="                ,00"/>
    <n v="9309"/>
    <d v="2017-11-03T00:00:00"/>
    <n v="5370"/>
  </r>
  <r>
    <x v="41"/>
    <x v="41"/>
    <n v="17123376"/>
    <d v="2017-09-27T00:00:00"/>
    <n v="22716"/>
    <d v="2017-09-28T00:00:00"/>
    <n v="1403.84"/>
    <n v="53.99"/>
    <s v="                ,00"/>
    <n v="9309"/>
    <d v="2017-11-03T00:00:00"/>
    <n v="1349.85"/>
  </r>
  <r>
    <x v="41"/>
    <x v="41"/>
    <n v="17123377"/>
    <d v="2017-09-27T00:00:00"/>
    <n v="22705"/>
    <d v="2017-09-28T00:00:00"/>
    <n v="430.56"/>
    <n v="16.559999999999999"/>
    <s v="                ,00"/>
    <n v="9309"/>
    <d v="2017-11-03T00:00:00"/>
    <n v="414"/>
  </r>
  <r>
    <x v="41"/>
    <x v="41"/>
    <n v="17123589"/>
    <d v="2017-09-27T00:00:00"/>
    <n v="22730"/>
    <d v="2017-09-28T00:00:00"/>
    <n v="2076.0700000000002"/>
    <n v="374.37"/>
    <s v="                ,00"/>
    <n v="9309"/>
    <d v="2017-11-03T00:00:00"/>
    <n v="1701.7000000000003"/>
  </r>
  <r>
    <x v="41"/>
    <x v="41"/>
    <n v="98690357"/>
    <d v="2017-09-27T00:00:00"/>
    <n v="22727"/>
    <d v="2017-09-28T00:00:00"/>
    <n v="551.62"/>
    <n v="21.22"/>
    <s v="                ,00"/>
    <n v="9309"/>
    <d v="2017-11-03T00:00:00"/>
    <n v="530.4"/>
  </r>
  <r>
    <x v="41"/>
    <x v="41"/>
    <n v="17126391"/>
    <d v="2017-10-02T00:00:00"/>
    <n v="23413"/>
    <d v="2017-10-05T00:00:00"/>
    <n v="-2711.28"/>
    <n v="-104.28"/>
    <s v="                ,00"/>
    <n v="9309"/>
    <d v="2017-11-03T00:00:00"/>
    <n v="-2607"/>
  </r>
  <r>
    <x v="431"/>
    <x v="431"/>
    <s v="316 PA"/>
    <d v="2017-06-29T00:00:00"/>
    <n v="15453"/>
    <d v="2017-07-03T00:00:00"/>
    <n v="374.78"/>
    <n v="67.58"/>
    <s v="                ,00"/>
    <n v="9323"/>
    <d v="2017-11-03T00:00:00"/>
    <n v="307.2"/>
  </r>
  <r>
    <x v="899"/>
    <x v="899"/>
    <s v="17-CLPA-1872"/>
    <d v="2017-08-04T00:00:00"/>
    <n v="20988"/>
    <d v="2017-09-07T00:00:00"/>
    <n v="439.2"/>
    <n v="79.2"/>
    <s v="                ,00"/>
    <n v="9331"/>
    <d v="2017-11-03T00:00:00"/>
    <n v="360"/>
  </r>
  <r>
    <x v="899"/>
    <x v="899"/>
    <s v="17-CLPA-1975"/>
    <d v="2017-08-25T00:00:00"/>
    <n v="21017"/>
    <d v="2017-09-07T00:00:00"/>
    <n v="2561.4699999999998"/>
    <n v="98.52"/>
    <s v="                ,00"/>
    <n v="9331"/>
    <d v="2017-11-03T00:00:00"/>
    <n v="2462.9499999999998"/>
  </r>
  <r>
    <x v="899"/>
    <x v="899"/>
    <s v="17-CLPA-1976"/>
    <d v="2017-08-25T00:00:00"/>
    <n v="21013"/>
    <d v="2017-09-07T00:00:00"/>
    <n v="2561.4699999999998"/>
    <n v="98.52"/>
    <s v="                ,00"/>
    <n v="9331"/>
    <d v="2017-11-03T00:00:00"/>
    <n v="2462.9499999999998"/>
  </r>
  <r>
    <x v="899"/>
    <x v="899"/>
    <s v="17-CLPA-2021"/>
    <d v="2017-08-25T00:00:00"/>
    <n v="20984"/>
    <d v="2017-09-07T00:00:00"/>
    <n v="2384.67"/>
    <n v="91.72"/>
    <s v="                ,00"/>
    <n v="9331"/>
    <d v="2017-11-03T00:00:00"/>
    <n v="2292.9500000000003"/>
  </r>
  <r>
    <x v="694"/>
    <x v="694"/>
    <s v="410/17"/>
    <d v="2017-06-20T00:00:00"/>
    <n v="14517"/>
    <d v="2017-06-22T00:00:00"/>
    <n v="669.9"/>
    <n v="120.8"/>
    <s v="                ,00"/>
    <n v="9340"/>
    <d v="2017-11-03T00:00:00"/>
    <n v="549.1"/>
  </r>
  <r>
    <x v="900"/>
    <x v="900"/>
    <n v="1737"/>
    <d v="2017-09-15T00:00:00"/>
    <n v="22100"/>
    <d v="2017-09-20T00:00:00"/>
    <n v="302.56"/>
    <n v="54.56"/>
    <s v="                ,00"/>
    <n v="9341"/>
    <d v="2017-11-03T00:00:00"/>
    <n v="248"/>
  </r>
  <r>
    <x v="432"/>
    <x v="432"/>
    <s v="17PL019724"/>
    <d v="2017-09-22T00:00:00"/>
    <n v="22330"/>
    <d v="2017-09-25T00:00:00"/>
    <n v="2660.58"/>
    <n v="479.78"/>
    <s v="                ,00"/>
    <n v="9342"/>
    <d v="2017-11-03T00:00:00"/>
    <n v="2180.8000000000002"/>
  </r>
  <r>
    <x v="432"/>
    <x v="432"/>
    <s v="17PL019765"/>
    <d v="2017-09-27T00:00:00"/>
    <n v="22704"/>
    <d v="2017-09-28T00:00:00"/>
    <n v="151.28"/>
    <n v="27.28"/>
    <s v="                ,00"/>
    <n v="9342"/>
    <d v="2017-11-03T00:00:00"/>
    <n v="124"/>
  </r>
  <r>
    <x v="433"/>
    <x v="433"/>
    <n v="8262059717"/>
    <d v="2017-09-25T00:00:00"/>
    <n v="22521"/>
    <d v="2017-09-26T00:00:00"/>
    <n v="210.14"/>
    <n v="19.100000000000001"/>
    <s v="                ,00"/>
    <n v="9346"/>
    <d v="2017-11-03T00:00:00"/>
    <n v="191.04"/>
  </r>
  <r>
    <x v="434"/>
    <x v="434"/>
    <n v="3000014639"/>
    <d v="2017-09-21T00:00:00"/>
    <n v="22317"/>
    <d v="2017-09-25T00:00:00"/>
    <n v="10202.94"/>
    <n v="927.54"/>
    <s v="                ,00"/>
    <n v="9347"/>
    <d v="2017-11-03T00:00:00"/>
    <n v="9275.4000000000015"/>
  </r>
  <r>
    <x v="901"/>
    <x v="901"/>
    <n v="3000003268"/>
    <d v="2017-09-26T00:00:00"/>
    <n v="22713"/>
    <d v="2017-09-28T00:00:00"/>
    <n v="201.3"/>
    <n v="36.299999999999997"/>
    <s v="                ,00"/>
    <n v="9348"/>
    <d v="2017-11-03T00:00:00"/>
    <n v="165"/>
  </r>
  <r>
    <x v="435"/>
    <x v="435"/>
    <s v="3158/PA"/>
    <d v="2017-09-08T00:00:00"/>
    <n v="22159"/>
    <d v="2017-09-21T00:00:00"/>
    <n v="903.55"/>
    <n v="34.75"/>
    <s v="                ,00"/>
    <n v="9352"/>
    <d v="2017-11-03T00:00:00"/>
    <n v="868.8"/>
  </r>
  <r>
    <x v="435"/>
    <x v="435"/>
    <s v="3160/PA"/>
    <d v="2017-09-08T00:00:00"/>
    <n v="22215"/>
    <d v="2017-09-21T00:00:00"/>
    <n v="845.31"/>
    <n v="32.51"/>
    <s v="                ,00"/>
    <n v="9352"/>
    <d v="2017-11-03T00:00:00"/>
    <n v="812.8"/>
  </r>
  <r>
    <x v="435"/>
    <x v="435"/>
    <s v="3285/PA"/>
    <d v="2017-09-18T00:00:00"/>
    <n v="22115"/>
    <d v="2017-09-20T00:00:00"/>
    <n v="3126.66"/>
    <n v="120.26"/>
    <s v="                ,00"/>
    <n v="9352"/>
    <d v="2017-11-03T00:00:00"/>
    <n v="3006.3999999999996"/>
  </r>
  <r>
    <x v="696"/>
    <x v="696"/>
    <n v="571699"/>
    <d v="2017-08-03T00:00:00"/>
    <n v="22083"/>
    <d v="2017-09-20T00:00:00"/>
    <n v="422.4"/>
    <n v="38.4"/>
    <s v="                ,00"/>
    <n v="9369"/>
    <d v="2017-11-03T00:00:00"/>
    <n v="384"/>
  </r>
  <r>
    <x v="440"/>
    <x v="440"/>
    <s v="E062/2017"/>
    <d v="2017-05-19T00:00:00"/>
    <n v="11735"/>
    <d v="2017-05-24T00:00:00"/>
    <n v="4270"/>
    <n v="770"/>
    <s v="                ,00"/>
    <n v="9372"/>
    <d v="2017-11-03T00:00:00"/>
    <n v="3500"/>
  </r>
  <r>
    <x v="902"/>
    <x v="902"/>
    <n v="6569"/>
    <d v="2017-08-31T00:00:00"/>
    <n v="22110"/>
    <d v="2017-09-20T00:00:00"/>
    <n v="86.47"/>
    <n v="15.59"/>
    <s v="                ,00"/>
    <n v="9374"/>
    <d v="2017-11-03T00:00:00"/>
    <n v="70.88"/>
  </r>
  <r>
    <x v="902"/>
    <x v="902"/>
    <n v="6570"/>
    <d v="2017-08-31T00:00:00"/>
    <n v="22134"/>
    <d v="2017-09-20T00:00:00"/>
    <n v="1627.75"/>
    <n v="293.52999999999997"/>
    <s v="                ,00"/>
    <n v="9374"/>
    <d v="2017-11-03T00:00:00"/>
    <n v="1334.22"/>
  </r>
  <r>
    <x v="902"/>
    <x v="902"/>
    <n v="6571"/>
    <d v="2017-08-31T00:00:00"/>
    <n v="22086"/>
    <d v="2017-09-20T00:00:00"/>
    <n v="87.45"/>
    <n v="15.77"/>
    <s v="                ,00"/>
    <n v="9374"/>
    <d v="2017-11-03T00:00:00"/>
    <n v="71.680000000000007"/>
  </r>
  <r>
    <x v="441"/>
    <x v="441"/>
    <n v="9779802322"/>
    <d v="2017-08-18T00:00:00"/>
    <n v="19852"/>
    <d v="2017-08-25T00:00:00"/>
    <n v="4762.63"/>
    <n v="432.97"/>
    <s v="                ,00"/>
    <n v="9377"/>
    <d v="2017-11-03T00:00:00"/>
    <n v="4329.66"/>
  </r>
  <r>
    <x v="441"/>
    <x v="441"/>
    <n v="9779802323"/>
    <d v="2017-08-21T00:00:00"/>
    <n v="19854"/>
    <d v="2017-08-25T00:00:00"/>
    <n v="393.93"/>
    <n v="35.81"/>
    <s v="                ,00"/>
    <n v="9377"/>
    <d v="2017-11-03T00:00:00"/>
    <n v="358.12"/>
  </r>
  <r>
    <x v="441"/>
    <x v="441"/>
    <n v="9779806813"/>
    <d v="2017-08-29T00:00:00"/>
    <n v="20492"/>
    <d v="2017-08-31T00:00:00"/>
    <n v="910.8"/>
    <n v="82.8"/>
    <s v="                ,00"/>
    <n v="9377"/>
    <d v="2017-11-03T00:00:00"/>
    <n v="828"/>
  </r>
  <r>
    <x v="441"/>
    <x v="441"/>
    <n v="9779812105"/>
    <d v="2017-09-14T00:00:00"/>
    <n v="21771"/>
    <d v="2017-09-18T00:00:00"/>
    <n v="195.4"/>
    <n v="17.760000000000002"/>
    <s v="                ,00"/>
    <n v="9377"/>
    <d v="2017-11-03T00:00:00"/>
    <n v="177.64000000000001"/>
  </r>
  <r>
    <x v="441"/>
    <x v="441"/>
    <n v="9779812106"/>
    <d v="2017-09-14T00:00:00"/>
    <n v="21769"/>
    <d v="2017-09-18T00:00:00"/>
    <n v="247.5"/>
    <n v="22.5"/>
    <s v="                ,00"/>
    <n v="9377"/>
    <d v="2017-11-03T00:00:00"/>
    <n v="225"/>
  </r>
  <r>
    <x v="441"/>
    <x v="441"/>
    <n v="9779812107"/>
    <d v="2017-09-14T00:00:00"/>
    <n v="21726"/>
    <d v="2017-09-18T00:00:00"/>
    <n v="435.6"/>
    <n v="39.6"/>
    <s v="                ,00"/>
    <n v="9377"/>
    <d v="2017-11-03T00:00:00"/>
    <n v="396"/>
  </r>
  <r>
    <x v="441"/>
    <x v="441"/>
    <n v="9779813333"/>
    <d v="2017-09-15T00:00:00"/>
    <n v="22143"/>
    <d v="2017-09-20T00:00:00"/>
    <n v="455.4"/>
    <n v="41.4"/>
    <s v="                ,00"/>
    <n v="9377"/>
    <d v="2017-11-03T00:00:00"/>
    <n v="414"/>
  </r>
  <r>
    <x v="441"/>
    <x v="441"/>
    <n v="9779815739"/>
    <d v="2017-09-19T00:00:00"/>
    <n v="22175"/>
    <d v="2017-09-21T00:00:00"/>
    <n v="1254"/>
    <n v="114"/>
    <s v="                ,00"/>
    <n v="9377"/>
    <d v="2017-11-03T00:00:00"/>
    <n v="1140"/>
  </r>
  <r>
    <x v="441"/>
    <x v="441"/>
    <n v="9779816369"/>
    <d v="2017-09-20T00:00:00"/>
    <n v="22412"/>
    <d v="2017-09-25T00:00:00"/>
    <n v="9408.9599999999991"/>
    <n v="855.36"/>
    <s v="                ,00"/>
    <n v="9377"/>
    <d v="2017-11-03T00:00:00"/>
    <n v="8553.5999999999985"/>
  </r>
  <r>
    <x v="441"/>
    <x v="441"/>
    <n v="9779816713"/>
    <d v="2017-09-21T00:00:00"/>
    <n v="22351"/>
    <d v="2017-09-25T00:00:00"/>
    <n v="2475"/>
    <n v="225"/>
    <s v="                ,00"/>
    <n v="9377"/>
    <d v="2017-11-03T00:00:00"/>
    <n v="2250"/>
  </r>
  <r>
    <x v="441"/>
    <x v="441"/>
    <n v="9779816714"/>
    <d v="2017-09-21T00:00:00"/>
    <n v="22369"/>
    <d v="2017-09-25T00:00:00"/>
    <n v="4188.83"/>
    <n v="380.8"/>
    <s v="                ,00"/>
    <n v="9377"/>
    <d v="2017-11-03T00:00:00"/>
    <n v="3808.0299999999997"/>
  </r>
  <r>
    <x v="441"/>
    <x v="441"/>
    <n v="9779816715"/>
    <d v="2017-09-21T00:00:00"/>
    <n v="22283"/>
    <d v="2017-09-25T00:00:00"/>
    <n v="21259.1"/>
    <n v="1932.65"/>
    <s v="                ,00"/>
    <n v="9377"/>
    <d v="2017-11-03T00:00:00"/>
    <n v="19326.449999999997"/>
  </r>
  <r>
    <x v="441"/>
    <x v="441"/>
    <n v="9779816716"/>
    <d v="2017-09-21T00:00:00"/>
    <n v="22297"/>
    <d v="2017-09-25T00:00:00"/>
    <n v="463.65"/>
    <n v="42.15"/>
    <s v="                ,00"/>
    <n v="9377"/>
    <d v="2017-11-03T00:00:00"/>
    <n v="421.5"/>
  </r>
  <r>
    <x v="698"/>
    <x v="698"/>
    <n v="4059"/>
    <d v="2017-08-31T00:00:00"/>
    <n v="22543"/>
    <d v="2017-09-26T00:00:00"/>
    <n v="467.94"/>
    <n v="42.54"/>
    <s v="                ,00"/>
    <n v="9380"/>
    <d v="2017-11-03T00:00:00"/>
    <n v="425.4"/>
  </r>
  <r>
    <x v="698"/>
    <x v="698"/>
    <n v="4066"/>
    <d v="2017-08-31T00:00:00"/>
    <n v="22496"/>
    <d v="2017-09-26T00:00:00"/>
    <n v="3119.6"/>
    <n v="283.60000000000002"/>
    <s v="                ,00"/>
    <n v="9380"/>
    <d v="2017-11-03T00:00:00"/>
    <n v="2836"/>
  </r>
  <r>
    <x v="903"/>
    <x v="903"/>
    <n v="54613"/>
    <d v="2017-09-15T00:00:00"/>
    <n v="21740"/>
    <d v="2017-09-18T00:00:00"/>
    <n v="610"/>
    <n v="110"/>
    <s v="                ,00"/>
    <n v="9384"/>
    <d v="2017-11-03T00:00:00"/>
    <n v="500"/>
  </r>
  <r>
    <x v="903"/>
    <x v="903"/>
    <n v="54614"/>
    <d v="2017-09-15T00:00:00"/>
    <n v="21752"/>
    <d v="2017-09-18T00:00:00"/>
    <n v="70.760000000000005"/>
    <n v="12.76"/>
    <s v="                ,00"/>
    <n v="9384"/>
    <d v="2017-11-03T00:00:00"/>
    <n v="58.000000000000007"/>
  </r>
  <r>
    <x v="903"/>
    <x v="903"/>
    <n v="54615"/>
    <d v="2017-09-15T00:00:00"/>
    <n v="21746"/>
    <d v="2017-09-18T00:00:00"/>
    <n v="102.48"/>
    <n v="18.48"/>
    <s v="                ,00"/>
    <n v="9384"/>
    <d v="2017-11-03T00:00:00"/>
    <n v="84"/>
  </r>
  <r>
    <x v="903"/>
    <x v="903"/>
    <n v="54616"/>
    <d v="2017-09-15T00:00:00"/>
    <n v="21743"/>
    <d v="2017-09-18T00:00:00"/>
    <n v="351.36"/>
    <n v="63.36"/>
    <s v="                ,00"/>
    <n v="9384"/>
    <d v="2017-11-03T00:00:00"/>
    <n v="288"/>
  </r>
  <r>
    <x v="903"/>
    <x v="903"/>
    <n v="54617"/>
    <d v="2017-09-15T00:00:00"/>
    <n v="21790"/>
    <d v="2017-09-18T00:00:00"/>
    <n v="305"/>
    <n v="55"/>
    <s v="                ,00"/>
    <n v="9384"/>
    <d v="2017-11-03T00:00:00"/>
    <n v="250"/>
  </r>
  <r>
    <x v="903"/>
    <x v="903"/>
    <n v="54769"/>
    <d v="2017-09-22T00:00:00"/>
    <n v="22307"/>
    <d v="2017-09-25T00:00:00"/>
    <n v="51.24"/>
    <n v="9.24"/>
    <s v="                ,00"/>
    <n v="9384"/>
    <d v="2017-11-03T00:00:00"/>
    <n v="42"/>
  </r>
  <r>
    <x v="903"/>
    <x v="903"/>
    <n v="54770"/>
    <d v="2017-09-22T00:00:00"/>
    <n v="22282"/>
    <d v="2017-09-25T00:00:00"/>
    <n v="164.7"/>
    <n v="29.7"/>
    <s v="                ,00"/>
    <n v="9384"/>
    <d v="2017-11-03T00:00:00"/>
    <n v="135"/>
  </r>
  <r>
    <x v="700"/>
    <x v="700"/>
    <n v="25"/>
    <d v="2017-06-29T00:00:00"/>
    <n v="15383"/>
    <d v="2017-06-30T00:00:00"/>
    <n v="2483.1"/>
    <s v="                ,00"/>
    <s v="                ,00"/>
    <n v="9389"/>
    <d v="2017-11-03T00:00:00"/>
    <n v="2483.1"/>
  </r>
  <r>
    <x v="700"/>
    <x v="700"/>
    <s v="35/17"/>
    <d v="2017-07-31T00:00:00"/>
    <n v="19365"/>
    <d v="2017-08-11T00:00:00"/>
    <n v="3153.61"/>
    <s v="                ,00"/>
    <s v="                ,00"/>
    <n v="9389"/>
    <d v="2017-11-03T00:00:00"/>
    <n v="3153.61"/>
  </r>
  <r>
    <x v="904"/>
    <x v="904"/>
    <s v="FVPA17-025"/>
    <d v="2017-08-30T00:00:00"/>
    <n v="20423"/>
    <d v="2017-08-31T00:00:00"/>
    <n v="27917.35"/>
    <n v="5034.28"/>
    <s v="                ,00"/>
    <n v="9392"/>
    <d v="2017-11-03T00:00:00"/>
    <n v="22883.07"/>
  </r>
  <r>
    <x v="442"/>
    <x v="442"/>
    <n v="2100093091"/>
    <d v="2017-09-20T00:00:00"/>
    <n v="22214"/>
    <d v="2017-09-21T00:00:00"/>
    <n v="700.69"/>
    <n v="63.7"/>
    <s v="                ,00"/>
    <n v="9393"/>
    <d v="2017-11-03T00:00:00"/>
    <n v="636.99"/>
  </r>
  <r>
    <x v="442"/>
    <x v="442"/>
    <n v="2100093092"/>
    <d v="2017-09-20T00:00:00"/>
    <n v="22195"/>
    <d v="2017-09-21T00:00:00"/>
    <n v="3144.24"/>
    <n v="285.83999999999997"/>
    <s v="                ,00"/>
    <n v="9393"/>
    <d v="2017-11-03T00:00:00"/>
    <n v="2858.3999999999996"/>
  </r>
  <r>
    <x v="442"/>
    <x v="442"/>
    <n v="2100093093"/>
    <d v="2017-09-20T00:00:00"/>
    <n v="22173"/>
    <d v="2017-09-21T00:00:00"/>
    <n v="52.29"/>
    <n v="4.75"/>
    <s v="                ,00"/>
    <n v="9393"/>
    <d v="2017-11-03T00:00:00"/>
    <n v="47.54"/>
  </r>
  <r>
    <x v="442"/>
    <x v="442"/>
    <n v="2100094200"/>
    <d v="2017-09-25T00:00:00"/>
    <n v="22609"/>
    <d v="2017-09-27T00:00:00"/>
    <n v="873.4"/>
    <n v="79.400000000000006"/>
    <s v="                ,00"/>
    <n v="9393"/>
    <d v="2017-11-03T00:00:00"/>
    <n v="794"/>
  </r>
  <r>
    <x v="442"/>
    <x v="442"/>
    <n v="2100094201"/>
    <d v="2017-09-25T00:00:00"/>
    <n v="22572"/>
    <d v="2017-09-27T00:00:00"/>
    <n v="293.73"/>
    <n v="26.7"/>
    <s v="                ,00"/>
    <n v="9393"/>
    <d v="2017-11-03T00:00:00"/>
    <n v="267.03000000000003"/>
  </r>
  <r>
    <x v="444"/>
    <x v="444"/>
    <n v="1626259"/>
    <d v="2017-07-31T00:00:00"/>
    <n v="19178"/>
    <d v="2017-08-10T00:00:00"/>
    <n v="31.2"/>
    <n v="1.2"/>
    <s v="                ,00"/>
    <n v="9397"/>
    <d v="2017-11-03T00:00:00"/>
    <n v="30"/>
  </r>
  <r>
    <x v="444"/>
    <x v="444"/>
    <n v="1626269"/>
    <d v="2017-07-31T00:00:00"/>
    <n v="19179"/>
    <d v="2017-08-10T00:00:00"/>
    <n v="225.68"/>
    <n v="8.68"/>
    <s v="                ,00"/>
    <n v="9397"/>
    <d v="2017-11-03T00:00:00"/>
    <n v="217"/>
  </r>
  <r>
    <x v="444"/>
    <x v="444"/>
    <n v="1626270"/>
    <d v="2017-07-31T00:00:00"/>
    <n v="19189"/>
    <d v="2017-08-10T00:00:00"/>
    <n v="904.33"/>
    <n v="34.78"/>
    <s v="                ,00"/>
    <n v="9397"/>
    <d v="2017-11-03T00:00:00"/>
    <n v="869.55000000000007"/>
  </r>
  <r>
    <x v="444"/>
    <x v="444"/>
    <n v="1626271"/>
    <d v="2017-07-31T00:00:00"/>
    <n v="19195"/>
    <d v="2017-08-10T00:00:00"/>
    <n v="515.84"/>
    <n v="19.84"/>
    <s v="                ,00"/>
    <n v="9397"/>
    <d v="2017-11-03T00:00:00"/>
    <n v="496.00000000000006"/>
  </r>
  <r>
    <x v="444"/>
    <x v="444"/>
    <n v="1626272"/>
    <d v="2017-07-31T00:00:00"/>
    <n v="19199"/>
    <d v="2017-08-10T00:00:00"/>
    <n v="8059.58"/>
    <n v="309.98"/>
    <s v="                ,00"/>
    <n v="9397"/>
    <d v="2017-11-03T00:00:00"/>
    <n v="7749.6"/>
  </r>
  <r>
    <x v="444"/>
    <x v="444"/>
    <n v="1626273"/>
    <d v="2017-07-31T00:00:00"/>
    <n v="19198"/>
    <d v="2017-08-10T00:00:00"/>
    <n v="128.96"/>
    <n v="4.96"/>
    <s v="                ,00"/>
    <n v="9397"/>
    <d v="2017-11-03T00:00:00"/>
    <n v="124.00000000000001"/>
  </r>
  <r>
    <x v="444"/>
    <x v="444"/>
    <n v="1626274"/>
    <d v="2017-07-31T00:00:00"/>
    <n v="19174"/>
    <d v="2017-08-10T00:00:00"/>
    <n v="4236.96"/>
    <n v="162.96"/>
    <s v="                ,00"/>
    <n v="9397"/>
    <d v="2017-11-03T00:00:00"/>
    <n v="4074"/>
  </r>
  <r>
    <x v="444"/>
    <x v="444"/>
    <n v="1626275"/>
    <d v="2017-07-31T00:00:00"/>
    <n v="19170"/>
    <d v="2017-08-10T00:00:00"/>
    <n v="3143.4"/>
    <n v="120.9"/>
    <s v="                ,00"/>
    <n v="9397"/>
    <d v="2017-11-03T00:00:00"/>
    <n v="3022.5"/>
  </r>
  <r>
    <x v="444"/>
    <x v="444"/>
    <n v="1626276"/>
    <d v="2017-07-31T00:00:00"/>
    <n v="19180"/>
    <d v="2017-08-10T00:00:00"/>
    <n v="607.88"/>
    <n v="23.38"/>
    <s v="                ,00"/>
    <n v="9397"/>
    <d v="2017-11-03T00:00:00"/>
    <n v="584.5"/>
  </r>
  <r>
    <x v="444"/>
    <x v="444"/>
    <n v="1626277"/>
    <d v="2017-07-31T00:00:00"/>
    <n v="19182"/>
    <d v="2017-08-10T00:00:00"/>
    <n v="967.2"/>
    <n v="37.200000000000003"/>
    <s v="                ,00"/>
    <n v="9397"/>
    <d v="2017-11-03T00:00:00"/>
    <n v="930"/>
  </r>
  <r>
    <x v="444"/>
    <x v="444"/>
    <n v="1626278"/>
    <d v="2017-07-31T00:00:00"/>
    <n v="19168"/>
    <d v="2017-08-10T00:00:00"/>
    <n v="419.12"/>
    <n v="16.12"/>
    <s v="                ,00"/>
    <n v="9397"/>
    <d v="2017-11-03T00:00:00"/>
    <n v="403"/>
  </r>
  <r>
    <x v="444"/>
    <x v="444"/>
    <n v="1626279"/>
    <d v="2017-07-31T00:00:00"/>
    <n v="19192"/>
    <d v="2017-08-10T00:00:00"/>
    <n v="64.48"/>
    <n v="2.48"/>
    <s v="                ,00"/>
    <n v="9397"/>
    <d v="2017-11-03T00:00:00"/>
    <n v="62.000000000000007"/>
  </r>
  <r>
    <x v="444"/>
    <x v="444"/>
    <n v="1626281"/>
    <d v="2017-07-31T00:00:00"/>
    <n v="19191"/>
    <d v="2017-08-10T00:00:00"/>
    <n v="483.6"/>
    <n v="18.600000000000001"/>
    <s v="                ,00"/>
    <n v="9397"/>
    <d v="2017-11-03T00:00:00"/>
    <n v="465"/>
  </r>
  <r>
    <x v="444"/>
    <x v="444"/>
    <n v="1626284"/>
    <d v="2017-07-31T00:00:00"/>
    <n v="19190"/>
    <d v="2017-08-10T00:00:00"/>
    <n v="225.68"/>
    <n v="8.68"/>
    <s v="                ,00"/>
    <n v="9397"/>
    <d v="2017-11-03T00:00:00"/>
    <n v="217"/>
  </r>
  <r>
    <x v="445"/>
    <x v="445"/>
    <n v="1800037126"/>
    <d v="2017-09-13T00:00:00"/>
    <n v="21839"/>
    <d v="2017-09-18T00:00:00"/>
    <n v="744.57"/>
    <n v="67.69"/>
    <s v="                ,00"/>
    <n v="9400"/>
    <d v="2017-11-03T00:00:00"/>
    <n v="676.88000000000011"/>
  </r>
  <r>
    <x v="701"/>
    <x v="701"/>
    <n v="8281178018"/>
    <d v="2017-09-15T00:00:00"/>
    <n v="21801"/>
    <d v="2017-09-18T00:00:00"/>
    <n v="455.67"/>
    <n v="82.17"/>
    <s v="                ,00"/>
    <n v="9403"/>
    <d v="2017-11-03T00:00:00"/>
    <n v="373.5"/>
  </r>
  <r>
    <x v="450"/>
    <x v="450"/>
    <s v="DES/2717"/>
    <d v="2017-08-01T00:00:00"/>
    <n v="19955"/>
    <d v="2017-08-25T00:00:00"/>
    <n v="116071.18"/>
    <n v="4464.28"/>
    <s v="                ,00"/>
    <n v="9410"/>
    <d v="2017-11-03T00:00:00"/>
    <n v="111606.9"/>
  </r>
  <r>
    <x v="905"/>
    <x v="905"/>
    <n v="1733002"/>
    <d v="2017-09-19T00:00:00"/>
    <n v="22072"/>
    <d v="2017-09-20T00:00:00"/>
    <n v="939.4"/>
    <n v="169.4"/>
    <s v="                ,00"/>
    <n v="9415"/>
    <d v="2017-11-03T00:00:00"/>
    <n v="770"/>
  </r>
  <r>
    <x v="905"/>
    <x v="905"/>
    <n v="1733081"/>
    <d v="2017-09-22T00:00:00"/>
    <n v="22362"/>
    <d v="2017-09-25T00:00:00"/>
    <n v="5490"/>
    <n v="990"/>
    <s v="                ,00"/>
    <n v="9415"/>
    <d v="2017-11-03T00:00:00"/>
    <n v="4500"/>
  </r>
  <r>
    <x v="453"/>
    <x v="453"/>
    <n v="17006713"/>
    <d v="2017-09-14T00:00:00"/>
    <n v="21780"/>
    <d v="2017-09-18T00:00:00"/>
    <n v="1937.57"/>
    <n v="349.4"/>
    <s v="                ,00"/>
    <n v="9421"/>
    <d v="2017-11-03T00:00:00"/>
    <n v="1588.17"/>
  </r>
  <r>
    <x v="906"/>
    <x v="906"/>
    <s v="285/PA"/>
    <d v="2017-08-04T00:00:00"/>
    <n v="20374"/>
    <d v="2017-08-31T00:00:00"/>
    <n v="119.56"/>
    <n v="21.56"/>
    <s v="                ,00"/>
    <n v="9422"/>
    <d v="2017-11-03T00:00:00"/>
    <n v="98"/>
  </r>
  <r>
    <x v="906"/>
    <x v="906"/>
    <s v="311/PA"/>
    <d v="2017-09-15T00:00:00"/>
    <n v="22526"/>
    <d v="2017-09-26T00:00:00"/>
    <n v="351.36"/>
    <n v="63.36"/>
    <s v="                ,00"/>
    <n v="9422"/>
    <d v="2017-11-03T00:00:00"/>
    <n v="288"/>
  </r>
  <r>
    <x v="706"/>
    <x v="706"/>
    <n v="907895"/>
    <d v="2017-09-19T00:00:00"/>
    <n v="22211"/>
    <d v="2017-09-21T00:00:00"/>
    <n v="2400.59"/>
    <n v="432.89"/>
    <s v="                ,00"/>
    <n v="9178"/>
    <d v="2017-11-03T00:00:00"/>
    <n v="1967.7000000000003"/>
  </r>
  <r>
    <x v="707"/>
    <x v="707"/>
    <s v="VP  000356"/>
    <d v="2017-09-22T00:00:00"/>
    <n v="22643"/>
    <d v="2017-09-27T00:00:00"/>
    <n v="398.75"/>
    <n v="36.25"/>
    <s v="                ,00"/>
    <n v="9182"/>
    <d v="2017-11-03T00:00:00"/>
    <n v="362.5"/>
  </r>
  <r>
    <x v="708"/>
    <x v="708"/>
    <n v="2017027788"/>
    <d v="2017-09-06T00:00:00"/>
    <n v="21066"/>
    <d v="2017-09-08T00:00:00"/>
    <n v="933.52"/>
    <n v="84.87"/>
    <s v="                ,00"/>
    <n v="9185"/>
    <d v="2017-11-03T00:00:00"/>
    <n v="848.65"/>
  </r>
  <r>
    <x v="708"/>
    <x v="708"/>
    <n v="2017028051"/>
    <d v="2017-09-08T00:00:00"/>
    <n v="21422"/>
    <d v="2017-09-12T00:00:00"/>
    <n v="-19452.87"/>
    <n v="-1768.44"/>
    <s v="                ,00"/>
    <n v="9185"/>
    <d v="2017-11-03T00:00:00"/>
    <n v="-17684.43"/>
  </r>
  <r>
    <x v="708"/>
    <x v="708"/>
    <n v="2017028512"/>
    <d v="2017-09-13T00:00:00"/>
    <n v="21856"/>
    <d v="2017-09-18T00:00:00"/>
    <n v="12934.7"/>
    <n v="1175.8800000000001"/>
    <s v="                ,00"/>
    <n v="9185"/>
    <d v="2017-11-03T00:00:00"/>
    <n v="11758.82"/>
  </r>
  <r>
    <x v="708"/>
    <x v="708"/>
    <n v="2017028663"/>
    <d v="2017-09-14T00:00:00"/>
    <n v="21776"/>
    <d v="2017-09-18T00:00:00"/>
    <n v="998.8"/>
    <n v="90.8"/>
    <s v="                ,00"/>
    <n v="9185"/>
    <d v="2017-11-03T00:00:00"/>
    <n v="908"/>
  </r>
  <r>
    <x v="708"/>
    <x v="708"/>
    <n v="2017028801"/>
    <d v="2017-09-15T00:00:00"/>
    <n v="21974"/>
    <d v="2017-09-19T00:00:00"/>
    <n v="6599.34"/>
    <n v="599.94000000000005"/>
    <s v="                ,00"/>
    <n v="9185"/>
    <d v="2017-11-03T00:00:00"/>
    <n v="5999.4"/>
  </r>
  <r>
    <x v="708"/>
    <x v="708"/>
    <n v="2017028802"/>
    <d v="2017-09-15T00:00:00"/>
    <n v="21971"/>
    <d v="2017-09-19T00:00:00"/>
    <n v="17915.48"/>
    <n v="1628.68"/>
    <s v="                ,00"/>
    <n v="9185"/>
    <d v="2017-11-03T00:00:00"/>
    <n v="16286.8"/>
  </r>
  <r>
    <x v="708"/>
    <x v="708"/>
    <n v="2017029156"/>
    <d v="2017-09-19T00:00:00"/>
    <n v="22191"/>
    <d v="2017-09-21T00:00:00"/>
    <n v="-11806.65"/>
    <n v="-1073.33"/>
    <s v="                ,00"/>
    <n v="9185"/>
    <d v="2017-11-03T00:00:00"/>
    <n v="-10733.32"/>
  </r>
  <r>
    <x v="708"/>
    <x v="708"/>
    <n v="2017029497"/>
    <d v="2017-09-21T00:00:00"/>
    <n v="22349"/>
    <d v="2017-09-25T00:00:00"/>
    <n v="37340.6"/>
    <n v="3394.6"/>
    <s v="                ,00"/>
    <n v="9185"/>
    <d v="2017-11-03T00:00:00"/>
    <n v="33946"/>
  </r>
  <r>
    <x v="708"/>
    <x v="708"/>
    <n v="2017029498"/>
    <d v="2017-09-21T00:00:00"/>
    <n v="22326"/>
    <d v="2017-09-25T00:00:00"/>
    <n v="749.1"/>
    <n v="68.099999999999994"/>
    <s v="                ,00"/>
    <n v="9185"/>
    <d v="2017-11-03T00:00:00"/>
    <n v="681"/>
  </r>
  <r>
    <x v="709"/>
    <x v="709"/>
    <s v="S407"/>
    <d v="2017-09-15T00:00:00"/>
    <n v="22074"/>
    <d v="2017-09-20T00:00:00"/>
    <n v="1649.93"/>
    <n v="297.52999999999997"/>
    <s v="                ,00"/>
    <n v="9194"/>
    <d v="2017-11-03T00:00:00"/>
    <n v="1352.4"/>
  </r>
  <r>
    <x v="455"/>
    <x v="455"/>
    <n v="2017001891"/>
    <d v="2017-09-14T00:00:00"/>
    <n v="21724"/>
    <d v="2017-09-18T00:00:00"/>
    <n v="34341.21"/>
    <n v="3121.93"/>
    <s v="                ,00"/>
    <n v="9197"/>
    <d v="2017-11-03T00:00:00"/>
    <n v="31219.279999999999"/>
  </r>
  <r>
    <x v="455"/>
    <x v="455"/>
    <n v="2017001949"/>
    <d v="2017-09-22T00:00:00"/>
    <n v="22600"/>
    <d v="2017-09-27T00:00:00"/>
    <n v="145950.13"/>
    <n v="13268.19"/>
    <s v="                ,00"/>
    <n v="9197"/>
    <d v="2017-11-03T00:00:00"/>
    <n v="132681.94"/>
  </r>
  <r>
    <x v="710"/>
    <x v="710"/>
    <s v="3753/4"/>
    <d v="2017-09-11T00:00:00"/>
    <n v="22068"/>
    <d v="2017-09-20T00:00:00"/>
    <n v="911.04"/>
    <n v="164.29"/>
    <s v="                ,00"/>
    <n v="9199"/>
    <d v="2017-11-03T00:00:00"/>
    <n v="746.75"/>
  </r>
  <r>
    <x v="710"/>
    <x v="710"/>
    <s v="3754/4"/>
    <d v="2017-09-11T00:00:00"/>
    <n v="22117"/>
    <d v="2017-09-20T00:00:00"/>
    <n v="823.5"/>
    <n v="148.5"/>
    <s v="                ,00"/>
    <n v="9199"/>
    <d v="2017-11-03T00:00:00"/>
    <n v="675"/>
  </r>
  <r>
    <x v="907"/>
    <x v="907"/>
    <n v="751065"/>
    <d v="2017-09-18T00:00:00"/>
    <n v="22757"/>
    <d v="2017-09-28T00:00:00"/>
    <n v="74.84"/>
    <n v="6.8"/>
    <s v="                ,00"/>
    <n v="9202"/>
    <d v="2017-11-03T00:00:00"/>
    <n v="68.040000000000006"/>
  </r>
  <r>
    <x v="457"/>
    <x v="457"/>
    <n v="17814"/>
    <d v="2017-09-01T00:00:00"/>
    <n v="20712"/>
    <d v="2017-09-06T00:00:00"/>
    <n v="23.1"/>
    <n v="2.1"/>
    <s v="                ,00"/>
    <n v="9204"/>
    <d v="2017-11-03T00:00:00"/>
    <n v="21"/>
  </r>
  <r>
    <x v="457"/>
    <x v="457"/>
    <n v="19512"/>
    <d v="2017-09-21T00:00:00"/>
    <n v="22333"/>
    <d v="2017-09-25T00:00:00"/>
    <n v="110.22"/>
    <n v="10.02"/>
    <s v="                ,00"/>
    <n v="9204"/>
    <d v="2017-11-03T00:00:00"/>
    <n v="100.2"/>
  </r>
  <r>
    <x v="908"/>
    <x v="908"/>
    <n v="217344"/>
    <d v="2017-06-07T00:00:00"/>
    <n v="15789"/>
    <d v="2017-07-05T00:00:00"/>
    <n v="910.27"/>
    <n v="164.15"/>
    <s v="                ,00"/>
    <n v="9211"/>
    <d v="2017-11-03T00:00:00"/>
    <n v="746.12"/>
  </r>
  <r>
    <x v="459"/>
    <x v="459"/>
    <s v="1688/VE3"/>
    <d v="2017-09-08T00:00:00"/>
    <n v="21824"/>
    <d v="2017-09-18T00:00:00"/>
    <n v="363.56"/>
    <n v="65.56"/>
    <s v="                ,00"/>
    <n v="9213"/>
    <d v="2017-11-03T00:00:00"/>
    <n v="298"/>
  </r>
  <r>
    <x v="459"/>
    <x v="459"/>
    <s v="1737/VE3"/>
    <d v="2017-09-15T00:00:00"/>
    <n v="21802"/>
    <d v="2017-09-18T00:00:00"/>
    <n v="181.78"/>
    <n v="32.78"/>
    <s v="                ,00"/>
    <n v="9213"/>
    <d v="2017-11-03T00:00:00"/>
    <n v="149"/>
  </r>
  <r>
    <x v="459"/>
    <x v="459"/>
    <s v="1738/VE3"/>
    <d v="2017-09-15T00:00:00"/>
    <n v="21803"/>
    <d v="2017-09-18T00:00:00"/>
    <n v="2283.84"/>
    <n v="411.84"/>
    <s v="                ,00"/>
    <n v="9213"/>
    <d v="2017-11-03T00:00:00"/>
    <n v="1872.0000000000002"/>
  </r>
  <r>
    <x v="459"/>
    <x v="459"/>
    <s v="1751/VE3"/>
    <d v="2017-09-19T00:00:00"/>
    <n v="22059"/>
    <d v="2017-09-20T00:00:00"/>
    <n v="363.56"/>
    <n v="65.56"/>
    <s v="                ,00"/>
    <n v="9213"/>
    <d v="2017-11-03T00:00:00"/>
    <n v="298"/>
  </r>
  <r>
    <x v="459"/>
    <x v="459"/>
    <s v="1769/VE3"/>
    <d v="2017-09-22T00:00:00"/>
    <n v="22296"/>
    <d v="2017-09-25T00:00:00"/>
    <n v="181.78"/>
    <n v="32.78"/>
    <s v="                ,00"/>
    <n v="9213"/>
    <d v="2017-11-03T00:00:00"/>
    <n v="149"/>
  </r>
  <r>
    <x v="909"/>
    <x v="909"/>
    <s v="170846/P"/>
    <d v="2017-09-22T00:00:00"/>
    <n v="22343"/>
    <d v="2017-09-25T00:00:00"/>
    <n v="289.14"/>
    <n v="52.14"/>
    <s v="                ,00"/>
    <n v="9216"/>
    <d v="2017-11-03T00:00:00"/>
    <n v="237"/>
  </r>
  <r>
    <x v="909"/>
    <x v="909"/>
    <s v="170860/P"/>
    <d v="2017-09-27T00:00:00"/>
    <n v="22698"/>
    <d v="2017-09-28T00:00:00"/>
    <n v="945.5"/>
    <n v="170.5"/>
    <s v="                ,00"/>
    <n v="9216"/>
    <d v="2017-11-03T00:00:00"/>
    <n v="775"/>
  </r>
  <r>
    <x v="910"/>
    <x v="910"/>
    <n v="537131280"/>
    <d v="2017-08-31T00:00:00"/>
    <n v="20446"/>
    <d v="2017-08-31T00:00:00"/>
    <n v="2392"/>
    <n v="92"/>
    <s v="                ,00"/>
    <n v="9231"/>
    <d v="2017-11-03T00:00:00"/>
    <n v="2300"/>
  </r>
  <r>
    <x v="461"/>
    <x v="461"/>
    <n v="1708113099"/>
    <d v="2017-09-21T00:00:00"/>
    <n v="22332"/>
    <d v="2017-09-25T00:00:00"/>
    <n v="440"/>
    <n v="40"/>
    <s v="                ,00"/>
    <n v="9233"/>
    <d v="2017-11-03T00:00:00"/>
    <n v="400"/>
  </r>
  <r>
    <x v="461"/>
    <x v="461"/>
    <n v="1708113230"/>
    <d v="2017-09-25T00:00:00"/>
    <n v="22559"/>
    <d v="2017-09-26T00:00:00"/>
    <n v="246.47"/>
    <n v="22.41"/>
    <s v="                ,00"/>
    <n v="9233"/>
    <d v="2017-11-03T00:00:00"/>
    <n v="224.06"/>
  </r>
  <r>
    <x v="461"/>
    <x v="461"/>
    <n v="1708113396"/>
    <d v="2017-09-27T00:00:00"/>
    <n v="22721"/>
    <d v="2017-09-28T00:00:00"/>
    <n v="337.48"/>
    <n v="30.68"/>
    <s v="                ,00"/>
    <n v="9233"/>
    <d v="2017-11-03T00:00:00"/>
    <n v="306.8"/>
  </r>
  <r>
    <x v="462"/>
    <x v="462"/>
    <n v="1701024322"/>
    <d v="2017-09-15T00:00:00"/>
    <n v="21754"/>
    <d v="2017-09-18T00:00:00"/>
    <n v="992.91"/>
    <n v="38.19"/>
    <s v="                ,00"/>
    <n v="9236"/>
    <d v="2017-11-03T00:00:00"/>
    <n v="954.72"/>
  </r>
  <r>
    <x v="462"/>
    <x v="462"/>
    <n v="1701025319"/>
    <d v="2017-09-26T00:00:00"/>
    <n v="22647"/>
    <d v="2017-09-27T00:00:00"/>
    <n v="137.9"/>
    <n v="5.3"/>
    <s v="                ,00"/>
    <n v="9236"/>
    <d v="2017-11-03T00:00:00"/>
    <n v="132.6"/>
  </r>
  <r>
    <x v="464"/>
    <x v="464"/>
    <n v="1702036100"/>
    <d v="2017-09-14T00:00:00"/>
    <n v="21729"/>
    <d v="2017-09-18T00:00:00"/>
    <n v="277.95"/>
    <n v="25.27"/>
    <s v="                ,00"/>
    <n v="9240"/>
    <d v="2017-11-03T00:00:00"/>
    <n v="252.67999999999998"/>
  </r>
  <r>
    <x v="464"/>
    <x v="464"/>
    <n v="1702036359"/>
    <d v="2017-09-15T00:00:00"/>
    <n v="21952"/>
    <d v="2017-09-19T00:00:00"/>
    <n v="9300.6"/>
    <n v="845.51"/>
    <s v="                ,00"/>
    <n v="9240"/>
    <d v="2017-11-03T00:00:00"/>
    <n v="8455.09"/>
  </r>
  <r>
    <x v="464"/>
    <x v="464"/>
    <n v="1702036958"/>
    <d v="2017-09-20T00:00:00"/>
    <n v="22413"/>
    <d v="2017-09-25T00:00:00"/>
    <n v="17745.599999999999"/>
    <n v="1613.24"/>
    <s v="                ,00"/>
    <n v="9240"/>
    <d v="2017-11-03T00:00:00"/>
    <n v="16132.359999999999"/>
  </r>
  <r>
    <x v="464"/>
    <x v="464"/>
    <n v="1702037082"/>
    <d v="2017-09-20T00:00:00"/>
    <n v="22378"/>
    <d v="2017-09-25T00:00:00"/>
    <n v="10542.84"/>
    <n v="958.44"/>
    <s v="                ,00"/>
    <n v="9240"/>
    <d v="2017-11-03T00:00:00"/>
    <n v="9584.4"/>
  </r>
  <r>
    <x v="464"/>
    <x v="464"/>
    <n v="1702037087"/>
    <d v="2017-09-20T00:00:00"/>
    <n v="22392"/>
    <d v="2017-09-25T00:00:00"/>
    <n v="4864.2"/>
    <n v="442.2"/>
    <s v="                ,00"/>
    <n v="9240"/>
    <d v="2017-11-03T00:00:00"/>
    <n v="4422"/>
  </r>
  <r>
    <x v="464"/>
    <x v="464"/>
    <n v="1702037198"/>
    <d v="2017-09-21T00:00:00"/>
    <n v="22314"/>
    <d v="2017-09-25T00:00:00"/>
    <n v="4718.5600000000004"/>
    <n v="428.96"/>
    <s v="                ,00"/>
    <n v="9240"/>
    <d v="2017-11-03T00:00:00"/>
    <n v="4289.6000000000004"/>
  </r>
  <r>
    <x v="464"/>
    <x v="464"/>
    <n v="1702038469"/>
    <d v="2017-10-02T00:00:00"/>
    <n v="23212"/>
    <d v="2017-10-04T00:00:00"/>
    <n v="-1330.92"/>
    <n v="-120.99"/>
    <s v="                ,00"/>
    <n v="9240"/>
    <d v="2017-11-03T00:00:00"/>
    <n v="-1209.93"/>
  </r>
  <r>
    <x v="465"/>
    <x v="465"/>
    <n v="9270006023"/>
    <d v="2017-09-14T00:00:00"/>
    <n v="21852"/>
    <d v="2017-09-18T00:00:00"/>
    <n v="3660"/>
    <n v="660"/>
    <s v="                ,00"/>
    <n v="9241"/>
    <d v="2017-11-03T00:00:00"/>
    <n v="3000"/>
  </r>
  <r>
    <x v="465"/>
    <x v="465"/>
    <n v="9270006060"/>
    <d v="2017-09-20T00:00:00"/>
    <n v="22414"/>
    <d v="2017-09-25T00:00:00"/>
    <n v="2415.6"/>
    <n v="435.6"/>
    <s v="                ,00"/>
    <n v="9241"/>
    <d v="2017-11-03T00:00:00"/>
    <n v="1980"/>
  </r>
  <r>
    <x v="465"/>
    <x v="465"/>
    <n v="7270001245"/>
    <d v="2017-09-25T00:00:00"/>
    <n v="22605"/>
    <d v="2017-09-27T00:00:00"/>
    <n v="732"/>
    <n v="132"/>
    <s v="                ,00"/>
    <n v="9241"/>
    <d v="2017-11-03T00:00:00"/>
    <n v="600"/>
  </r>
  <r>
    <x v="466"/>
    <x v="466"/>
    <n v="912691"/>
    <d v="2017-09-14T00:00:00"/>
    <n v="21755"/>
    <d v="2017-09-18T00:00:00"/>
    <n v="236.15"/>
    <n v="21.47"/>
    <s v="                ,00"/>
    <n v="9246"/>
    <d v="2017-11-03T00:00:00"/>
    <n v="214.68"/>
  </r>
  <r>
    <x v="466"/>
    <x v="466"/>
    <n v="913055"/>
    <d v="2017-09-22T00:00:00"/>
    <n v="22480"/>
    <d v="2017-09-26T00:00:00"/>
    <n v="8.15"/>
    <s v="                ,74"/>
    <s v="                ,00"/>
    <n v="9246"/>
    <d v="2017-11-03T00:00:00"/>
    <n v="7.41"/>
  </r>
  <r>
    <x v="467"/>
    <x v="467"/>
    <n v="110730"/>
    <d v="2017-09-15T00:00:00"/>
    <n v="22428"/>
    <d v="2017-09-25T00:00:00"/>
    <n v="380.64"/>
    <n v="14.64"/>
    <s v="                ,00"/>
    <n v="9248"/>
    <d v="2017-11-03T00:00:00"/>
    <n v="366"/>
  </r>
  <r>
    <x v="467"/>
    <x v="467"/>
    <n v="110731"/>
    <d v="2017-09-15T00:00:00"/>
    <n v="22380"/>
    <d v="2017-09-25T00:00:00"/>
    <n v="233.28"/>
    <n v="17.28"/>
    <s v="                ,00"/>
    <n v="9248"/>
    <d v="2017-11-03T00:00:00"/>
    <n v="216"/>
  </r>
  <r>
    <x v="467"/>
    <x v="467"/>
    <n v="110999"/>
    <d v="2017-09-20T00:00:00"/>
    <n v="22576"/>
    <d v="2017-09-27T00:00:00"/>
    <n v="1830"/>
    <n v="330"/>
    <s v="                ,00"/>
    <n v="9248"/>
    <d v="2017-11-03T00:00:00"/>
    <n v="1500"/>
  </r>
  <r>
    <x v="467"/>
    <x v="467"/>
    <n v="111026"/>
    <d v="2017-09-21T00:00:00"/>
    <n v="22646"/>
    <d v="2017-09-27T00:00:00"/>
    <n v="234"/>
    <n v="9"/>
    <s v="                ,00"/>
    <n v="9248"/>
    <d v="2017-11-03T00:00:00"/>
    <n v="225"/>
  </r>
  <r>
    <x v="467"/>
    <x v="467"/>
    <n v="111093"/>
    <d v="2017-09-22T00:00:00"/>
    <n v="22622"/>
    <d v="2017-09-27T00:00:00"/>
    <n v="234"/>
    <n v="9"/>
    <s v="                ,00"/>
    <n v="9248"/>
    <d v="2017-11-03T00:00:00"/>
    <n v="225"/>
  </r>
  <r>
    <x v="468"/>
    <x v="468"/>
    <n v="3006535321"/>
    <d v="2017-09-13T00:00:00"/>
    <n v="21883"/>
    <d v="2017-09-18T00:00:00"/>
    <n v="1046.6500000000001"/>
    <n v="188.74"/>
    <s v="                ,00"/>
    <n v="9249"/>
    <d v="2017-11-03T00:00:00"/>
    <n v="857.91000000000008"/>
  </r>
  <r>
    <x v="468"/>
    <x v="468"/>
    <n v="3006537054"/>
    <d v="2017-09-21T00:00:00"/>
    <n v="22546"/>
    <d v="2017-09-26T00:00:00"/>
    <n v="2330.1999999999998"/>
    <n v="420.2"/>
    <s v="                ,00"/>
    <n v="9249"/>
    <d v="2017-11-03T00:00:00"/>
    <n v="1909.9999999999998"/>
  </r>
  <r>
    <x v="240"/>
    <x v="240"/>
    <s v="16/HCC/2017"/>
    <d v="2017-10-24T00:00:00"/>
    <n v="25282"/>
    <d v="2017-10-26T00:00:00"/>
    <n v="119"/>
    <n v="10.82"/>
    <s v="                ,00"/>
    <n v="9442"/>
    <d v="2017-11-03T00:00:00"/>
    <n v="108.18"/>
  </r>
  <r>
    <x v="714"/>
    <x v="714"/>
    <n v="1135"/>
    <d v="2017-09-22T00:00:00"/>
    <n v="22345"/>
    <d v="2017-09-25T00:00:00"/>
    <n v="904.8"/>
    <n v="34.799999999999997"/>
    <s v="                ,00"/>
    <n v="9252"/>
    <d v="2017-11-03T00:00:00"/>
    <n v="870"/>
  </r>
  <r>
    <x v="469"/>
    <x v="469"/>
    <s v="DEDE17001867"/>
    <d v="2017-09-20T00:00:00"/>
    <n v="22223"/>
    <d v="2017-09-21T00:00:00"/>
    <n v="38825.379999999997"/>
    <n v="7001.3"/>
    <s v="                ,00"/>
    <n v="9254"/>
    <d v="2017-11-03T00:00:00"/>
    <n v="31824.079999999998"/>
  </r>
  <r>
    <x v="911"/>
    <x v="911"/>
    <s v="2039/S3"/>
    <d v="2017-06-30T00:00:00"/>
    <n v="17278"/>
    <d v="2017-07-20T00:00:00"/>
    <n v="6335.41"/>
    <n v="1142.45"/>
    <s v="                ,00"/>
    <n v="9260"/>
    <d v="2017-11-03T00:00:00"/>
    <n v="5192.96"/>
  </r>
  <r>
    <x v="911"/>
    <x v="911"/>
    <s v="2457/S3"/>
    <d v="2017-07-31T00:00:00"/>
    <n v="20579"/>
    <d v="2017-08-31T00:00:00"/>
    <n v="6087.64"/>
    <n v="1097.77"/>
    <s v="                ,00"/>
    <n v="9260"/>
    <d v="2017-11-03T00:00:00"/>
    <n v="4989.8700000000008"/>
  </r>
  <r>
    <x v="911"/>
    <x v="911"/>
    <s v="2458/S3"/>
    <d v="2017-07-31T00:00:00"/>
    <n v="20585"/>
    <d v="2017-08-31T00:00:00"/>
    <n v="35.81"/>
    <n v="6.46"/>
    <s v="                ,00"/>
    <n v="9260"/>
    <d v="2017-11-03T00:00:00"/>
    <n v="29.35"/>
  </r>
  <r>
    <x v="911"/>
    <x v="911"/>
    <s v="2459/S3"/>
    <d v="2017-07-31T00:00:00"/>
    <n v="20583"/>
    <d v="2017-08-31T00:00:00"/>
    <n v="25.17"/>
    <n v="4.54"/>
    <s v="                ,00"/>
    <n v="9260"/>
    <d v="2017-11-03T00:00:00"/>
    <n v="20.630000000000003"/>
  </r>
  <r>
    <x v="911"/>
    <x v="911"/>
    <s v="2460/S3"/>
    <d v="2017-07-31T00:00:00"/>
    <n v="20584"/>
    <d v="2017-08-31T00:00:00"/>
    <n v="19.36"/>
    <n v="3.49"/>
    <s v="                ,00"/>
    <n v="9260"/>
    <d v="2017-11-03T00:00:00"/>
    <n v="15.87"/>
  </r>
  <r>
    <x v="911"/>
    <x v="911"/>
    <s v="2461/S3"/>
    <d v="2017-07-31T00:00:00"/>
    <n v="20590"/>
    <d v="2017-08-31T00:00:00"/>
    <n v="4.84"/>
    <s v="                ,87"/>
    <s v="                ,00"/>
    <n v="9260"/>
    <d v="2017-11-03T00:00:00"/>
    <n v="3.9699999999999998"/>
  </r>
  <r>
    <x v="911"/>
    <x v="911"/>
    <s v="2462/S3"/>
    <d v="2017-07-31T00:00:00"/>
    <n v="20574"/>
    <d v="2017-08-31T00:00:00"/>
    <n v="42.58"/>
    <n v="7.68"/>
    <s v="                ,00"/>
    <n v="9260"/>
    <d v="2017-11-03T00:00:00"/>
    <n v="34.9"/>
  </r>
  <r>
    <x v="911"/>
    <x v="911"/>
    <s v="2463/S3"/>
    <d v="2017-07-31T00:00:00"/>
    <n v="20582"/>
    <d v="2017-08-31T00:00:00"/>
    <n v="9.67"/>
    <n v="1.74"/>
    <s v="                ,00"/>
    <n v="9260"/>
    <d v="2017-11-03T00:00:00"/>
    <n v="7.93"/>
  </r>
  <r>
    <x v="911"/>
    <x v="911"/>
    <s v="2464/S3"/>
    <d v="2017-07-31T00:00:00"/>
    <n v="20589"/>
    <d v="2017-08-31T00:00:00"/>
    <n v="7.75"/>
    <n v="1.4"/>
    <s v="                ,00"/>
    <n v="9260"/>
    <d v="2017-11-03T00:00:00"/>
    <n v="6.35"/>
  </r>
  <r>
    <x v="911"/>
    <x v="911"/>
    <s v="2465/S3"/>
    <d v="2017-07-31T00:00:00"/>
    <n v="20588"/>
    <d v="2017-08-31T00:00:00"/>
    <n v="27.1"/>
    <n v="4.8899999999999997"/>
    <s v="                ,00"/>
    <n v="9260"/>
    <d v="2017-11-03T00:00:00"/>
    <n v="22.21"/>
  </r>
  <r>
    <x v="911"/>
    <x v="911"/>
    <s v="2466/S3"/>
    <d v="2017-07-31T00:00:00"/>
    <n v="20573"/>
    <d v="2017-08-31T00:00:00"/>
    <n v="16.45"/>
    <n v="2.97"/>
    <s v="                ,00"/>
    <n v="9260"/>
    <d v="2017-11-03T00:00:00"/>
    <n v="13.479999999999999"/>
  </r>
  <r>
    <x v="911"/>
    <x v="911"/>
    <s v="2467/S3"/>
    <d v="2017-07-31T00:00:00"/>
    <n v="20577"/>
    <d v="2017-08-31T00:00:00"/>
    <n v="7.75"/>
    <n v="1.4"/>
    <s v="                ,00"/>
    <n v="9260"/>
    <d v="2017-11-03T00:00:00"/>
    <n v="6.35"/>
  </r>
  <r>
    <x v="715"/>
    <x v="715"/>
    <n v="87049696"/>
    <d v="2017-09-14T00:00:00"/>
    <n v="21848"/>
    <d v="2017-09-18T00:00:00"/>
    <n v="3536.43"/>
    <n v="321.49"/>
    <s v="                ,00"/>
    <n v="9262"/>
    <d v="2017-11-03T00:00:00"/>
    <n v="3214.9399999999996"/>
  </r>
  <r>
    <x v="715"/>
    <x v="715"/>
    <n v="87049743"/>
    <d v="2017-09-15T00:00:00"/>
    <n v="21783"/>
    <d v="2017-09-18T00:00:00"/>
    <n v="1768.22"/>
    <n v="160.75"/>
    <s v="                ,00"/>
    <n v="9262"/>
    <d v="2017-11-03T00:00:00"/>
    <n v="1607.47"/>
  </r>
  <r>
    <x v="715"/>
    <x v="715"/>
    <n v="87049953"/>
    <d v="2017-09-22T00:00:00"/>
    <n v="22328"/>
    <d v="2017-09-25T00:00:00"/>
    <n v="7664.14"/>
    <n v="696.74"/>
    <s v="                ,00"/>
    <n v="9262"/>
    <d v="2017-11-03T00:00:00"/>
    <n v="6967.4000000000005"/>
  </r>
  <r>
    <x v="717"/>
    <x v="717"/>
    <n v="17341894"/>
    <d v="2017-09-18T00:00:00"/>
    <n v="22443"/>
    <d v="2017-09-25T00:00:00"/>
    <n v="1623.94"/>
    <n v="292.83999999999997"/>
    <s v="                ,00"/>
    <n v="9263"/>
    <d v="2017-11-03T00:00:00"/>
    <n v="1331.1000000000001"/>
  </r>
  <r>
    <x v="211"/>
    <x v="211"/>
    <n v="4801421822"/>
    <d v="2017-10-15T00:00:00"/>
    <n v="24551"/>
    <d v="2017-10-18T00:00:00"/>
    <n v="99.91"/>
    <n v="18.02"/>
    <s v="                ,00"/>
    <n v="9432"/>
    <d v="2017-11-03T00:00:00"/>
    <n v="81.89"/>
  </r>
  <r>
    <x v="211"/>
    <x v="211"/>
    <n v="4801421823"/>
    <d v="2017-10-15T00:00:00"/>
    <n v="24553"/>
    <d v="2017-10-18T00:00:00"/>
    <n v="90.84"/>
    <n v="16.38"/>
    <s v="                ,00"/>
    <n v="9432"/>
    <d v="2017-11-03T00:00:00"/>
    <n v="74.460000000000008"/>
  </r>
  <r>
    <x v="211"/>
    <x v="211"/>
    <n v="4801433965"/>
    <d v="2017-10-15T00:00:00"/>
    <n v="24555"/>
    <d v="2017-10-18T00:00:00"/>
    <n v="459.71"/>
    <n v="82.9"/>
    <s v="                ,00"/>
    <n v="9432"/>
    <d v="2017-11-03T00:00:00"/>
    <n v="376.80999999999995"/>
  </r>
  <r>
    <x v="211"/>
    <x v="211"/>
    <n v="4801440271"/>
    <d v="2017-10-15T00:00:00"/>
    <n v="24554"/>
    <d v="2017-10-18T00:00:00"/>
    <n v="518.98"/>
    <n v="93.59"/>
    <s v="                ,00"/>
    <n v="9432"/>
    <d v="2017-11-03T00:00:00"/>
    <n v="425.39"/>
  </r>
  <r>
    <x v="211"/>
    <x v="211"/>
    <n v="4801444277"/>
    <d v="2017-10-15T00:00:00"/>
    <n v="24552"/>
    <d v="2017-10-18T00:00:00"/>
    <n v="26.97"/>
    <n v="4.8600000000000003"/>
    <s v="                ,00"/>
    <n v="9432"/>
    <d v="2017-11-03T00:00:00"/>
    <n v="22.11"/>
  </r>
  <r>
    <x v="211"/>
    <x v="211"/>
    <n v="4801444278"/>
    <d v="2017-10-15T00:00:00"/>
    <n v="24556"/>
    <d v="2017-10-18T00:00:00"/>
    <n v="125.87"/>
    <n v="22.7"/>
    <s v="                ,00"/>
    <n v="9432"/>
    <d v="2017-11-03T00:00:00"/>
    <n v="103.17"/>
  </r>
  <r>
    <x v="912"/>
    <x v="912"/>
    <n v="17100595"/>
    <d v="2017-09-07T00:00:00"/>
    <n v="21822"/>
    <d v="2017-09-18T00:00:00"/>
    <n v="6029.81"/>
    <n v="1087.3399999999999"/>
    <s v="                ,00"/>
    <n v="9265"/>
    <d v="2017-11-03T00:00:00"/>
    <n v="4942.47"/>
  </r>
  <r>
    <x v="912"/>
    <x v="912"/>
    <n v="17100627"/>
    <d v="2017-09-19T00:00:00"/>
    <n v="22409"/>
    <d v="2017-09-25T00:00:00"/>
    <n v="1265.6300000000001"/>
    <n v="228.23"/>
    <s v="                ,00"/>
    <n v="9265"/>
    <d v="2017-11-03T00:00:00"/>
    <n v="1037.4000000000001"/>
  </r>
  <r>
    <x v="471"/>
    <x v="471"/>
    <s v="V2/570857"/>
    <d v="2017-09-18T00:00:00"/>
    <n v="21990"/>
    <d v="2017-09-19T00:00:00"/>
    <n v="82.44"/>
    <n v="14.87"/>
    <s v="                ,00"/>
    <n v="9266"/>
    <d v="2017-11-03T00:00:00"/>
    <n v="67.569999999999993"/>
  </r>
  <r>
    <x v="471"/>
    <x v="471"/>
    <s v="V2/570858"/>
    <d v="2017-09-18T00:00:00"/>
    <n v="21935"/>
    <d v="2017-09-19T00:00:00"/>
    <n v="144.74"/>
    <n v="26.1"/>
    <s v="                ,00"/>
    <n v="9266"/>
    <d v="2017-11-03T00:00:00"/>
    <n v="118.64000000000001"/>
  </r>
  <r>
    <x v="471"/>
    <x v="471"/>
    <s v="V2/570859"/>
    <d v="2017-09-18T00:00:00"/>
    <n v="21987"/>
    <d v="2017-09-19T00:00:00"/>
    <n v="143.68"/>
    <n v="25.91"/>
    <s v="                ,00"/>
    <n v="9266"/>
    <d v="2017-11-03T00:00:00"/>
    <n v="117.77000000000001"/>
  </r>
  <r>
    <x v="913"/>
    <x v="913"/>
    <n v="1923"/>
    <d v="2017-09-15T00:00:00"/>
    <n v="22122"/>
    <d v="2017-09-20T00:00:00"/>
    <n v="2394.25"/>
    <n v="431.75"/>
    <s v="                ,00"/>
    <n v="9270"/>
    <d v="2017-11-03T00:00:00"/>
    <n v="1962.5"/>
  </r>
  <r>
    <x v="473"/>
    <x v="473"/>
    <s v="000675PA"/>
    <d v="2017-08-22T00:00:00"/>
    <n v="22420"/>
    <d v="2017-09-25T00:00:00"/>
    <n v="566.58000000000004"/>
    <n v="21.79"/>
    <s v="                ,00"/>
    <n v="9271"/>
    <d v="2017-11-03T00:00:00"/>
    <n v="544.79000000000008"/>
  </r>
  <r>
    <x v="241"/>
    <x v="241"/>
    <s v="02/2017/000019"/>
    <d v="2017-10-31T00:00:00"/>
    <n v="25919"/>
    <d v="2017-11-03T00:00:00"/>
    <n v="5332.5"/>
    <s v="                ,00"/>
    <s v="                ,00"/>
    <n v="9435"/>
    <d v="2017-11-03T00:00:00"/>
    <n v="5332.5"/>
  </r>
  <r>
    <x v="720"/>
    <x v="720"/>
    <n v="8134012081"/>
    <d v="2017-09-06T00:00:00"/>
    <n v="21807"/>
    <d v="2017-09-18T00:00:00"/>
    <n v="103.42"/>
    <n v="9.4"/>
    <s v="                ,00"/>
    <n v="9287"/>
    <d v="2017-11-03T00:00:00"/>
    <n v="94.02"/>
  </r>
  <r>
    <x v="720"/>
    <x v="720"/>
    <n v="8134012406"/>
    <d v="2017-09-13T00:00:00"/>
    <n v="21875"/>
    <d v="2017-09-18T00:00:00"/>
    <n v="103.42"/>
    <n v="9.4"/>
    <s v="                ,00"/>
    <n v="9287"/>
    <d v="2017-11-03T00:00:00"/>
    <n v="94.02"/>
  </r>
  <r>
    <x v="720"/>
    <x v="720"/>
    <n v="8134012511"/>
    <d v="2017-09-14T00:00:00"/>
    <n v="21879"/>
    <d v="2017-09-18T00:00:00"/>
    <n v="84.71"/>
    <n v="7.7"/>
    <s v="                ,00"/>
    <n v="9287"/>
    <d v="2017-11-03T00:00:00"/>
    <n v="77.009999999999991"/>
  </r>
  <r>
    <x v="914"/>
    <x v="914"/>
    <s v="3835/PA"/>
    <d v="2017-08-30T00:00:00"/>
    <n v="22112"/>
    <d v="2017-09-20T00:00:00"/>
    <n v="196.56"/>
    <n v="7.56"/>
    <s v="                ,00"/>
    <n v="9303"/>
    <d v="2017-11-03T00:00:00"/>
    <n v="189"/>
  </r>
  <r>
    <x v="481"/>
    <x v="481"/>
    <s v="3365/O"/>
    <d v="2017-08-31T00:00:00"/>
    <n v="29"/>
    <d v="2017-09-27T00:00:00"/>
    <n v="39"/>
    <s v="                ,00"/>
    <s v="                ,00"/>
    <n v="9312"/>
    <d v="2017-11-03T00:00:00"/>
    <n v="39"/>
  </r>
  <r>
    <x v="481"/>
    <x v="481"/>
    <s v="3366/O"/>
    <d v="2017-08-31T00:00:00"/>
    <n v="30"/>
    <d v="2017-09-27T00:00:00"/>
    <n v="84"/>
    <s v="                ,00"/>
    <s v="                ,00"/>
    <n v="9312"/>
    <d v="2017-11-03T00:00:00"/>
    <n v="84"/>
  </r>
  <r>
    <x v="482"/>
    <x v="482"/>
    <n v="17004436"/>
    <d v="2017-08-22T00:00:00"/>
    <n v="20314"/>
    <d v="2017-08-30T00:00:00"/>
    <n v="146.02000000000001"/>
    <s v="                ,00"/>
    <s v="                ,00"/>
    <n v="9318"/>
    <d v="2017-11-03T00:00:00"/>
    <n v="146.02000000000001"/>
  </r>
  <r>
    <x v="482"/>
    <x v="482"/>
    <n v="17004781"/>
    <d v="2017-09-04T00:00:00"/>
    <n v="22264"/>
    <d v="2017-09-25T00:00:00"/>
    <n v="76.27"/>
    <s v="                ,00"/>
    <s v="                ,00"/>
    <n v="9318"/>
    <d v="2017-11-03T00:00:00"/>
    <n v="76.27"/>
  </r>
  <r>
    <x v="482"/>
    <x v="482"/>
    <n v="17004782"/>
    <d v="2017-09-04T00:00:00"/>
    <n v="22265"/>
    <d v="2017-09-25T00:00:00"/>
    <n v="73.010000000000005"/>
    <s v="                ,00"/>
    <s v="                ,00"/>
    <n v="9318"/>
    <d v="2017-11-03T00:00:00"/>
    <n v="73.010000000000005"/>
  </r>
  <r>
    <x v="482"/>
    <x v="482"/>
    <n v="17004783"/>
    <d v="2017-09-04T00:00:00"/>
    <n v="22266"/>
    <d v="2017-09-25T00:00:00"/>
    <n v="799.34"/>
    <s v="                ,00"/>
    <s v="                ,00"/>
    <n v="9318"/>
    <d v="2017-11-03T00:00:00"/>
    <n v="799.34"/>
  </r>
  <r>
    <x v="482"/>
    <x v="482"/>
    <n v="17004827"/>
    <d v="2017-09-06T00:00:00"/>
    <n v="22267"/>
    <d v="2017-09-25T00:00:00"/>
    <n v="716.35"/>
    <s v="                ,00"/>
    <s v="                ,00"/>
    <n v="9318"/>
    <d v="2017-11-03T00:00:00"/>
    <n v="716.35"/>
  </r>
  <r>
    <x v="482"/>
    <x v="482"/>
    <n v="17004828"/>
    <d v="2017-09-06T00:00:00"/>
    <n v="22268"/>
    <d v="2017-09-25T00:00:00"/>
    <n v="456.76"/>
    <s v="                ,00"/>
    <s v="                ,00"/>
    <n v="9318"/>
    <d v="2017-11-03T00:00:00"/>
    <n v="456.76"/>
  </r>
  <r>
    <x v="482"/>
    <x v="482"/>
    <n v="17004829"/>
    <d v="2017-09-06T00:00:00"/>
    <n v="22269"/>
    <d v="2017-09-25T00:00:00"/>
    <n v="197.49"/>
    <s v="                ,00"/>
    <s v="                ,00"/>
    <n v="9318"/>
    <d v="2017-11-03T00:00:00"/>
    <n v="197.49"/>
  </r>
  <r>
    <x v="482"/>
    <x v="482"/>
    <n v="17004888"/>
    <d v="2017-09-08T00:00:00"/>
    <n v="22270"/>
    <d v="2017-09-25T00:00:00"/>
    <n v="146.02000000000001"/>
    <s v="                ,00"/>
    <s v="                ,00"/>
    <n v="9318"/>
    <d v="2017-11-03T00:00:00"/>
    <n v="146.02000000000001"/>
  </r>
  <r>
    <x v="482"/>
    <x v="482"/>
    <n v="17004934"/>
    <d v="2017-09-13T00:00:00"/>
    <n v="22271"/>
    <d v="2017-09-25T00:00:00"/>
    <n v="692.33"/>
    <s v="                ,00"/>
    <s v="                ,00"/>
    <n v="9318"/>
    <d v="2017-11-03T00:00:00"/>
    <n v="692.33"/>
  </r>
  <r>
    <x v="482"/>
    <x v="482"/>
    <n v="17004935"/>
    <d v="2017-09-13T00:00:00"/>
    <n v="22272"/>
    <d v="2017-09-25T00:00:00"/>
    <n v="146.02000000000001"/>
    <s v="                ,00"/>
    <s v="                ,00"/>
    <n v="9318"/>
    <d v="2017-11-03T00:00:00"/>
    <n v="146.02000000000001"/>
  </r>
  <r>
    <x v="482"/>
    <x v="482"/>
    <n v="17005146"/>
    <d v="2017-09-22T00:00:00"/>
    <n v="22472"/>
    <d v="2017-09-26T00:00:00"/>
    <n v="799.34"/>
    <s v="                ,00"/>
    <s v="                ,00"/>
    <n v="9318"/>
    <d v="2017-11-03T00:00:00"/>
    <n v="799.34"/>
  </r>
  <r>
    <x v="484"/>
    <x v="484"/>
    <s v="P-367"/>
    <d v="2017-08-31T00:00:00"/>
    <n v="22582"/>
    <d v="2017-09-27T00:00:00"/>
    <n v="2577.12"/>
    <n v="99.12"/>
    <s v="                ,00"/>
    <n v="9327"/>
    <d v="2017-11-03T00:00:00"/>
    <n v="2478"/>
  </r>
  <r>
    <x v="485"/>
    <x v="485"/>
    <s v="001237/PA"/>
    <d v="2017-09-15T00:00:00"/>
    <n v="22018"/>
    <d v="2017-09-19T00:00:00"/>
    <n v="315.13"/>
    <n v="56.83"/>
    <s v="                ,00"/>
    <n v="9328"/>
    <d v="2017-11-03T00:00:00"/>
    <n v="258.3"/>
  </r>
  <r>
    <x v="486"/>
    <x v="486"/>
    <s v="VF17010864"/>
    <d v="2017-04-30T00:00:00"/>
    <n v="10620"/>
    <d v="2017-05-11T00:00:00"/>
    <n v="14104.2"/>
    <n v="542.47"/>
    <s v="                ,00"/>
    <n v="9338"/>
    <d v="2017-11-03T00:00:00"/>
    <n v="13561.730000000001"/>
  </r>
  <r>
    <x v="486"/>
    <x v="486"/>
    <s v="VF17010865"/>
    <d v="2017-04-30T00:00:00"/>
    <n v="10635"/>
    <d v="2017-05-11T00:00:00"/>
    <n v="2540.75"/>
    <n v="97.72"/>
    <s v="                ,00"/>
    <n v="9338"/>
    <d v="2017-11-03T00:00:00"/>
    <n v="2443.0300000000002"/>
  </r>
  <r>
    <x v="486"/>
    <x v="486"/>
    <s v="VF17010866"/>
    <d v="2017-04-30T00:00:00"/>
    <n v="10605"/>
    <d v="2017-05-11T00:00:00"/>
    <n v="23.18"/>
    <s v="                ,89"/>
    <s v="                ,00"/>
    <n v="9338"/>
    <d v="2017-11-03T00:00:00"/>
    <n v="22.29"/>
  </r>
  <r>
    <x v="486"/>
    <x v="486"/>
    <s v="VF17014261"/>
    <d v="2017-05-31T00:00:00"/>
    <n v="13488"/>
    <d v="2017-06-12T00:00:00"/>
    <n v="3050.59"/>
    <n v="117.33"/>
    <s v="                ,00"/>
    <n v="9338"/>
    <d v="2017-11-03T00:00:00"/>
    <n v="2933.26"/>
  </r>
  <r>
    <x v="486"/>
    <x v="486"/>
    <s v="VF17014375"/>
    <d v="2017-05-31T00:00:00"/>
    <n v="13504"/>
    <d v="2017-06-12T00:00:00"/>
    <n v="80.599999999999994"/>
    <n v="3.1"/>
    <s v="                ,00"/>
    <n v="9338"/>
    <d v="2017-11-03T00:00:00"/>
    <n v="77.5"/>
  </r>
  <r>
    <x v="486"/>
    <x v="486"/>
    <s v="VF17016023"/>
    <d v="2017-06-30T00:00:00"/>
    <n v="16394"/>
    <d v="2017-07-10T00:00:00"/>
    <n v="40174.620000000003"/>
    <n v="1545.18"/>
    <s v="                ,00"/>
    <n v="9338"/>
    <d v="2017-11-03T00:00:00"/>
    <n v="38629.440000000002"/>
  </r>
  <r>
    <x v="486"/>
    <x v="486"/>
    <s v="VF17016026"/>
    <d v="2017-06-30T00:00:00"/>
    <n v="16368"/>
    <d v="2017-07-10T00:00:00"/>
    <n v="8658"/>
    <n v="333"/>
    <s v="                ,00"/>
    <n v="9338"/>
    <d v="2017-11-03T00:00:00"/>
    <n v="8325"/>
  </r>
  <r>
    <x v="486"/>
    <x v="486"/>
    <s v="VF17016030"/>
    <d v="2017-06-30T00:00:00"/>
    <n v="16390"/>
    <d v="2017-07-10T00:00:00"/>
    <n v="11375.52"/>
    <n v="437.52"/>
    <s v="                ,00"/>
    <n v="9338"/>
    <d v="2017-11-03T00:00:00"/>
    <n v="10938"/>
  </r>
  <r>
    <x v="486"/>
    <x v="486"/>
    <s v="VF17016031"/>
    <d v="2017-06-30T00:00:00"/>
    <n v="16365"/>
    <d v="2017-07-10T00:00:00"/>
    <n v="716.04"/>
    <n v="27.54"/>
    <s v="                ,00"/>
    <n v="9338"/>
    <d v="2017-11-03T00:00:00"/>
    <n v="688.5"/>
  </r>
  <r>
    <x v="486"/>
    <x v="486"/>
    <s v="VF17016039"/>
    <d v="2017-06-30T00:00:00"/>
    <n v="16315"/>
    <d v="2017-07-10T00:00:00"/>
    <n v="1872"/>
    <n v="72"/>
    <s v="                ,00"/>
    <n v="9338"/>
    <d v="2017-11-03T00:00:00"/>
    <n v="1800"/>
  </r>
  <r>
    <x v="486"/>
    <x v="486"/>
    <s v="VF17016048"/>
    <d v="2017-06-30T00:00:00"/>
    <n v="16353"/>
    <d v="2017-07-10T00:00:00"/>
    <n v="124.8"/>
    <n v="4.8"/>
    <s v="                ,00"/>
    <n v="9338"/>
    <d v="2017-11-03T00:00:00"/>
    <n v="120"/>
  </r>
  <r>
    <x v="486"/>
    <x v="486"/>
    <s v="VF17016049"/>
    <d v="2017-06-30T00:00:00"/>
    <n v="16366"/>
    <d v="2017-07-10T00:00:00"/>
    <n v="405.6"/>
    <n v="15.6"/>
    <s v="                ,00"/>
    <n v="9338"/>
    <d v="2017-11-03T00:00:00"/>
    <n v="390"/>
  </r>
  <r>
    <x v="486"/>
    <x v="486"/>
    <s v="VF17016051"/>
    <d v="2017-06-30T00:00:00"/>
    <n v="16364"/>
    <d v="2017-07-10T00:00:00"/>
    <n v="260"/>
    <n v="10"/>
    <s v="                ,00"/>
    <n v="9338"/>
    <d v="2017-11-03T00:00:00"/>
    <n v="250"/>
  </r>
  <r>
    <x v="486"/>
    <x v="486"/>
    <s v="VF17018471"/>
    <d v="2017-06-30T00:00:00"/>
    <n v="16318"/>
    <d v="2017-07-10T00:00:00"/>
    <n v="281.74"/>
    <n v="10.84"/>
    <s v="                ,00"/>
    <n v="9338"/>
    <d v="2017-11-03T00:00:00"/>
    <n v="270.90000000000003"/>
  </r>
  <r>
    <x v="486"/>
    <x v="486"/>
    <s v="VF17018472"/>
    <d v="2017-06-30T00:00:00"/>
    <n v="16351"/>
    <d v="2017-07-10T00:00:00"/>
    <n v="1023.98"/>
    <n v="39.380000000000003"/>
    <s v="                ,00"/>
    <n v="9338"/>
    <d v="2017-11-03T00:00:00"/>
    <n v="984.6"/>
  </r>
  <r>
    <x v="486"/>
    <x v="486"/>
    <s v="VF17018473"/>
    <d v="2017-06-30T00:00:00"/>
    <n v="16399"/>
    <d v="2017-07-10T00:00:00"/>
    <n v="734.76"/>
    <n v="28.26"/>
    <s v="                ,00"/>
    <n v="9338"/>
    <d v="2017-11-03T00:00:00"/>
    <n v="706.5"/>
  </r>
  <r>
    <x v="486"/>
    <x v="486"/>
    <s v="VF17018474"/>
    <d v="2017-06-30T00:00:00"/>
    <n v="16383"/>
    <d v="2017-07-10T00:00:00"/>
    <n v="28.08"/>
    <n v="1.08"/>
    <s v="                ,00"/>
    <n v="9338"/>
    <d v="2017-11-03T00:00:00"/>
    <n v="27"/>
  </r>
  <r>
    <x v="486"/>
    <x v="486"/>
    <s v="VF17020595"/>
    <d v="2017-07-31T00:00:00"/>
    <n v="19435"/>
    <d v="2017-08-16T00:00:00"/>
    <n v="336.96"/>
    <n v="12.96"/>
    <s v="                ,00"/>
    <n v="9338"/>
    <d v="2017-11-03T00:00:00"/>
    <n v="324"/>
  </r>
  <r>
    <x v="486"/>
    <x v="486"/>
    <s v="VF17020597"/>
    <d v="2017-07-31T00:00:00"/>
    <n v="19586"/>
    <d v="2017-08-17T00:00:00"/>
    <n v="754.42"/>
    <n v="29.02"/>
    <s v="                ,00"/>
    <n v="9338"/>
    <d v="2017-11-03T00:00:00"/>
    <n v="725.4"/>
  </r>
  <r>
    <x v="486"/>
    <x v="486"/>
    <s v="VF17020598"/>
    <d v="2017-07-31T00:00:00"/>
    <n v="19417"/>
    <d v="2017-08-16T00:00:00"/>
    <n v="29.02"/>
    <n v="1.1200000000000001"/>
    <s v="                ,00"/>
    <n v="9338"/>
    <d v="2017-11-03T00:00:00"/>
    <n v="27.9"/>
  </r>
  <r>
    <x v="486"/>
    <x v="486"/>
    <s v="VF17021287"/>
    <d v="2017-07-31T00:00:00"/>
    <n v="19416"/>
    <d v="2017-08-16T00:00:00"/>
    <n v="41315.040000000001"/>
    <n v="1589.04"/>
    <s v="                ,00"/>
    <n v="9338"/>
    <d v="2017-11-03T00:00:00"/>
    <n v="39726"/>
  </r>
  <r>
    <x v="486"/>
    <x v="486"/>
    <s v="VF17021290"/>
    <d v="2017-07-31T00:00:00"/>
    <n v="19422"/>
    <d v="2017-08-16T00:00:00"/>
    <n v="8946.6"/>
    <n v="344.1"/>
    <s v="                ,00"/>
    <n v="9338"/>
    <d v="2017-11-03T00:00:00"/>
    <n v="8602.5"/>
  </r>
  <r>
    <x v="486"/>
    <x v="486"/>
    <s v="VF17021294"/>
    <d v="2017-07-31T00:00:00"/>
    <n v="19420"/>
    <d v="2017-08-16T00:00:00"/>
    <n v="11412.96"/>
    <n v="438.96"/>
    <s v="                ,00"/>
    <n v="9338"/>
    <d v="2017-11-03T00:00:00"/>
    <n v="10974"/>
  </r>
  <r>
    <x v="486"/>
    <x v="486"/>
    <s v="VF17021295"/>
    <d v="2017-07-31T00:00:00"/>
    <n v="19359"/>
    <d v="2017-08-11T00:00:00"/>
    <n v="739.91"/>
    <n v="28.46"/>
    <s v="                ,00"/>
    <n v="9338"/>
    <d v="2017-11-03T00:00:00"/>
    <n v="711.44999999999993"/>
  </r>
  <r>
    <x v="486"/>
    <x v="486"/>
    <s v="VF17021303"/>
    <d v="2017-07-31T00:00:00"/>
    <n v="19425"/>
    <d v="2017-08-16T00:00:00"/>
    <n v="1934.4"/>
    <n v="74.400000000000006"/>
    <s v="                ,00"/>
    <n v="9338"/>
    <d v="2017-11-03T00:00:00"/>
    <n v="1860"/>
  </r>
  <r>
    <x v="486"/>
    <x v="486"/>
    <s v="VF17021311"/>
    <d v="2017-07-31T00:00:00"/>
    <n v="19431"/>
    <d v="2017-08-16T00:00:00"/>
    <n v="193.44"/>
    <n v="7.44"/>
    <s v="                ,00"/>
    <n v="9338"/>
    <d v="2017-11-03T00:00:00"/>
    <n v="186"/>
  </r>
  <r>
    <x v="486"/>
    <x v="486"/>
    <s v="VF17021312"/>
    <d v="2017-07-31T00:00:00"/>
    <n v="19345"/>
    <d v="2017-08-11T00:00:00"/>
    <n v="128.96"/>
    <n v="4.96"/>
    <s v="                ,00"/>
    <n v="9338"/>
    <d v="2017-11-03T00:00:00"/>
    <n v="124.00000000000001"/>
  </r>
  <r>
    <x v="486"/>
    <x v="486"/>
    <s v="VF17021313"/>
    <d v="2017-07-31T00:00:00"/>
    <n v="19428"/>
    <d v="2017-08-16T00:00:00"/>
    <n v="419.12"/>
    <n v="16.12"/>
    <s v="                ,00"/>
    <n v="9338"/>
    <d v="2017-11-03T00:00:00"/>
    <n v="403"/>
  </r>
  <r>
    <x v="486"/>
    <x v="486"/>
    <s v="VF17021315"/>
    <d v="2017-07-31T00:00:00"/>
    <n v="19346"/>
    <d v="2017-08-11T00:00:00"/>
    <n v="260"/>
    <n v="10"/>
    <s v="                ,00"/>
    <n v="9338"/>
    <d v="2017-11-03T00:00:00"/>
    <n v="250"/>
  </r>
  <r>
    <x v="486"/>
    <x v="486"/>
    <s v="VN17001093"/>
    <d v="2017-08-23T00:00:00"/>
    <n v="20123"/>
    <d v="2017-08-28T00:00:00"/>
    <n v="-23.18"/>
    <s v="               -,89"/>
    <s v="                ,00"/>
    <n v="9338"/>
    <d v="2017-11-03T00:00:00"/>
    <n v="-22.29"/>
  </r>
  <r>
    <x v="486"/>
    <x v="486"/>
    <s v="VF17023647"/>
    <d v="2017-08-31T00:00:00"/>
    <n v="21599"/>
    <d v="2017-09-13T00:00:00"/>
    <n v="29.02"/>
    <n v="1.1200000000000001"/>
    <s v="                ,00"/>
    <n v="9338"/>
    <d v="2017-11-03T00:00:00"/>
    <n v="27.9"/>
  </r>
  <r>
    <x v="915"/>
    <x v="915"/>
    <n v="2017775"/>
    <d v="2017-09-22T00:00:00"/>
    <n v="22313"/>
    <d v="2017-09-25T00:00:00"/>
    <n v="212.28"/>
    <n v="38.28"/>
    <s v="                ,00"/>
    <n v="9339"/>
    <d v="2017-11-03T00:00:00"/>
    <n v="174"/>
  </r>
  <r>
    <x v="916"/>
    <x v="916"/>
    <n v="357"/>
    <d v="2017-08-09T00:00:00"/>
    <n v="19376"/>
    <d v="2017-08-11T00:00:00"/>
    <n v="60.74"/>
    <n v="10.95"/>
    <s v="                ,00"/>
    <n v="9345"/>
    <d v="2017-11-03T00:00:00"/>
    <n v="49.790000000000006"/>
  </r>
  <r>
    <x v="917"/>
    <x v="917"/>
    <s v="003364/17"/>
    <d v="2017-08-31T00:00:00"/>
    <n v="21889"/>
    <d v="2017-09-18T00:00:00"/>
    <n v="2315.5"/>
    <n v="417.55"/>
    <s v="                ,00"/>
    <n v="9351"/>
    <d v="2017-11-03T00:00:00"/>
    <n v="1897.95"/>
  </r>
  <r>
    <x v="917"/>
    <x v="917"/>
    <s v="003365/17"/>
    <d v="2017-08-31T00:00:00"/>
    <n v="21849"/>
    <d v="2017-09-18T00:00:00"/>
    <n v="771.83"/>
    <n v="139.18"/>
    <s v="                ,00"/>
    <n v="9351"/>
    <d v="2017-11-03T00:00:00"/>
    <n v="632.65000000000009"/>
  </r>
  <r>
    <x v="917"/>
    <x v="917"/>
    <s v="003366/17"/>
    <d v="2017-08-31T00:00:00"/>
    <n v="21892"/>
    <d v="2017-09-18T00:00:00"/>
    <n v="4631"/>
    <n v="835.1"/>
    <s v="                ,00"/>
    <n v="9351"/>
    <d v="2017-11-03T00:00:00"/>
    <n v="3795.9"/>
  </r>
  <r>
    <x v="918"/>
    <x v="918"/>
    <s v="1957/PA"/>
    <d v="2017-09-20T00:00:00"/>
    <n v="22560"/>
    <d v="2017-09-26T00:00:00"/>
    <n v="478.24"/>
    <n v="86.24"/>
    <s v="                ,00"/>
    <n v="9353"/>
    <d v="2017-11-03T00:00:00"/>
    <n v="392"/>
  </r>
  <r>
    <x v="919"/>
    <x v="919"/>
    <s v="1050/PA"/>
    <d v="2017-08-31T00:00:00"/>
    <n v="21819"/>
    <d v="2017-09-18T00:00:00"/>
    <n v="118.34"/>
    <n v="21.34"/>
    <s v="                ,00"/>
    <n v="9355"/>
    <d v="2017-11-03T00:00:00"/>
    <n v="97"/>
  </r>
  <r>
    <x v="489"/>
    <x v="489"/>
    <n v="9031702310"/>
    <d v="2017-08-31T00:00:00"/>
    <n v="21891"/>
    <d v="2017-09-18T00:00:00"/>
    <n v="249.6"/>
    <n v="9.6"/>
    <s v="                ,00"/>
    <n v="9360"/>
    <d v="2017-11-03T00:00:00"/>
    <n v="240"/>
  </r>
  <r>
    <x v="920"/>
    <x v="920"/>
    <n v="17001272"/>
    <d v="2017-09-14T00:00:00"/>
    <n v="21739"/>
    <d v="2017-09-18T00:00:00"/>
    <n v="1828.66"/>
    <n v="166.24"/>
    <s v="                ,00"/>
    <n v="9361"/>
    <d v="2017-11-03T00:00:00"/>
    <n v="1662.42"/>
  </r>
  <r>
    <x v="920"/>
    <x v="920"/>
    <n v="17001305"/>
    <d v="2017-09-20T00:00:00"/>
    <n v="22425"/>
    <d v="2017-09-25T00:00:00"/>
    <n v="1523.89"/>
    <n v="138.54"/>
    <s v="                ,00"/>
    <n v="9361"/>
    <d v="2017-11-03T00:00:00"/>
    <n v="1385.3500000000001"/>
  </r>
  <r>
    <x v="920"/>
    <x v="920"/>
    <n v="17001332"/>
    <d v="2017-09-27T00:00:00"/>
    <n v="22706"/>
    <d v="2017-09-28T00:00:00"/>
    <n v="1828.66"/>
    <n v="166.24"/>
    <s v="                ,00"/>
    <n v="9361"/>
    <d v="2017-11-03T00:00:00"/>
    <n v="1662.42"/>
  </r>
  <r>
    <x v="490"/>
    <x v="490"/>
    <s v="S1/010071"/>
    <d v="2017-09-15T00:00:00"/>
    <n v="21785"/>
    <d v="2017-09-18T00:00:00"/>
    <n v="492.8"/>
    <n v="44.8"/>
    <s v="                ,00"/>
    <n v="9366"/>
    <d v="2017-11-03T00:00:00"/>
    <n v="448"/>
  </r>
  <r>
    <x v="490"/>
    <x v="490"/>
    <s v="S1/010121/17"/>
    <d v="2017-09-18T00:00:00"/>
    <n v="22025"/>
    <d v="2017-09-19T00:00:00"/>
    <n v="131.76"/>
    <n v="23.76"/>
    <s v="                ,00"/>
    <n v="9366"/>
    <d v="2017-11-03T00:00:00"/>
    <n v="107.99999999999999"/>
  </r>
  <r>
    <x v="490"/>
    <x v="490"/>
    <s v="S1/010320/17"/>
    <d v="2017-09-22T00:00:00"/>
    <n v="22463"/>
    <d v="2017-09-25T00:00:00"/>
    <n v="430.85"/>
    <n v="39.17"/>
    <s v="                ,00"/>
    <n v="9366"/>
    <d v="2017-11-03T00:00:00"/>
    <n v="391.68"/>
  </r>
  <r>
    <x v="490"/>
    <x v="490"/>
    <s v="S1/010370"/>
    <d v="2017-09-25T00:00:00"/>
    <n v="22547"/>
    <d v="2017-09-26T00:00:00"/>
    <n v="2222.11"/>
    <n v="400.71"/>
    <s v="                ,00"/>
    <n v="9366"/>
    <d v="2017-11-03T00:00:00"/>
    <n v="1821.4"/>
  </r>
  <r>
    <x v="491"/>
    <x v="491"/>
    <n v="1710890"/>
    <d v="2017-09-27T00:00:00"/>
    <n v="22692"/>
    <d v="2017-09-28T00:00:00"/>
    <n v="4705.45"/>
    <n v="525.85"/>
    <s v="                ,00"/>
    <n v="9368"/>
    <d v="2017-11-03T00:00:00"/>
    <n v="4179.5999999999995"/>
  </r>
  <r>
    <x v="491"/>
    <x v="491"/>
    <n v="1710891"/>
    <d v="2017-09-27T00:00:00"/>
    <n v="22741"/>
    <d v="2017-09-28T00:00:00"/>
    <n v="3027.02"/>
    <n v="116.42"/>
    <s v="                ,00"/>
    <n v="9368"/>
    <d v="2017-11-03T00:00:00"/>
    <n v="2910.6"/>
  </r>
  <r>
    <x v="723"/>
    <x v="723"/>
    <n v="8500054347"/>
    <d v="2017-09-13T00:00:00"/>
    <n v="21833"/>
    <d v="2017-09-18T00:00:00"/>
    <n v="5003.46"/>
    <n v="454.86"/>
    <s v="                ,00"/>
    <n v="9373"/>
    <d v="2017-11-03T00:00:00"/>
    <n v="4548.6000000000004"/>
  </r>
  <r>
    <x v="493"/>
    <x v="493"/>
    <n v="1260"/>
    <d v="2017-07-26T00:00:00"/>
    <n v="18118"/>
    <d v="2017-07-31T00:00:00"/>
    <n v="-5537.53"/>
    <n v="-503.41"/>
    <s v="                ,00"/>
    <n v="9379"/>
    <d v="2017-11-03T00:00:00"/>
    <n v="-5034.12"/>
  </r>
  <r>
    <x v="493"/>
    <x v="493"/>
    <n v="1560"/>
    <d v="2017-09-22T00:00:00"/>
    <n v="22493"/>
    <d v="2017-09-26T00:00:00"/>
    <n v="7918.15"/>
    <n v="719.83"/>
    <s v="                ,00"/>
    <n v="9379"/>
    <d v="2017-11-03T00:00:00"/>
    <n v="7198.32"/>
  </r>
  <r>
    <x v="921"/>
    <x v="921"/>
    <n v="17570216"/>
    <d v="2017-09-20T00:00:00"/>
    <n v="22429"/>
    <d v="2017-09-25T00:00:00"/>
    <n v="145.19999999999999"/>
    <n v="13.2"/>
    <s v="                ,00"/>
    <n v="9383"/>
    <d v="2017-11-03T00:00:00"/>
    <n v="132"/>
  </r>
  <r>
    <x v="495"/>
    <x v="495"/>
    <n v="179000686"/>
    <d v="2017-08-31T00:00:00"/>
    <n v="22407"/>
    <d v="2017-09-25T00:00:00"/>
    <n v="3660"/>
    <n v="660"/>
    <s v="                ,00"/>
    <n v="9411"/>
    <d v="2017-11-03T00:00:00"/>
    <n v="3000"/>
  </r>
  <r>
    <x v="495"/>
    <x v="495"/>
    <n v="170002287"/>
    <d v="2017-09-19T00:00:00"/>
    <n v="22379"/>
    <d v="2017-09-25T00:00:00"/>
    <n v="5864.25"/>
    <n v="1057.49"/>
    <s v="                ,00"/>
    <n v="9411"/>
    <d v="2017-11-03T00:00:00"/>
    <n v="4806.76"/>
  </r>
  <r>
    <x v="496"/>
    <x v="496"/>
    <n v="2017200576"/>
    <d v="2017-09-22T00:00:00"/>
    <n v="22574"/>
    <d v="2017-09-27T00:00:00"/>
    <n v="851.56"/>
    <n v="153.56"/>
    <s v="                ,00"/>
    <n v="9417"/>
    <d v="2017-11-03T00:00:00"/>
    <n v="698"/>
  </r>
  <r>
    <x v="496"/>
    <x v="496"/>
    <n v="2017200577"/>
    <d v="2017-09-22T00:00:00"/>
    <n v="22569"/>
    <d v="2017-09-27T00:00:00"/>
    <n v="873.52"/>
    <n v="157.52000000000001"/>
    <s v="                ,00"/>
    <n v="9417"/>
    <d v="2017-11-03T00:00:00"/>
    <n v="716"/>
  </r>
  <r>
    <x v="498"/>
    <x v="498"/>
    <n v="1060005185"/>
    <d v="2017-09-14T00:00:00"/>
    <n v="21759"/>
    <d v="2017-09-18T00:00:00"/>
    <n v="10849.78"/>
    <n v="986.34"/>
    <s v="                ,00"/>
    <n v="9425"/>
    <d v="2017-11-03T00:00:00"/>
    <n v="9863.44"/>
  </r>
  <r>
    <x v="498"/>
    <x v="498"/>
    <n v="1060005308"/>
    <d v="2017-09-21T00:00:00"/>
    <n v="22322"/>
    <d v="2017-09-25T00:00:00"/>
    <n v="11168.44"/>
    <n v="1015.31"/>
    <s v="                ,00"/>
    <n v="9425"/>
    <d v="2017-11-03T00:00:00"/>
    <n v="10153.130000000001"/>
  </r>
  <r>
    <x v="922"/>
    <x v="922"/>
    <s v="2226/PA"/>
    <d v="2017-09-18T00:00:00"/>
    <n v="21940"/>
    <d v="2017-09-19T00:00:00"/>
    <n v="20825.400000000001"/>
    <n v="3755.4"/>
    <s v="                ,00"/>
    <n v="9181"/>
    <d v="2017-11-03T00:00:00"/>
    <n v="17070"/>
  </r>
  <r>
    <x v="500"/>
    <x v="500"/>
    <n v="7000014369"/>
    <d v="2017-09-13T00:00:00"/>
    <n v="22550"/>
    <d v="2017-09-26T00:00:00"/>
    <n v="580.79999999999995"/>
    <n v="52.8"/>
    <s v="                ,00"/>
    <n v="9188"/>
    <d v="2017-11-03T00:00:00"/>
    <n v="528"/>
  </r>
  <r>
    <x v="500"/>
    <x v="500"/>
    <n v="7000014370"/>
    <d v="2017-09-13T00:00:00"/>
    <n v="22551"/>
    <d v="2017-09-26T00:00:00"/>
    <n v="4828.67"/>
    <n v="438.97"/>
    <s v="                ,00"/>
    <n v="9188"/>
    <d v="2017-11-03T00:00:00"/>
    <n v="4389.7"/>
  </r>
  <r>
    <x v="500"/>
    <x v="500"/>
    <n v="7000014546"/>
    <d v="2017-09-15T00:00:00"/>
    <n v="22121"/>
    <d v="2017-09-20T00:00:00"/>
    <n v="36.369999999999997"/>
    <n v="3.31"/>
    <s v="                ,00"/>
    <n v="9188"/>
    <d v="2017-11-03T00:00:00"/>
    <n v="33.059999999999995"/>
  </r>
  <r>
    <x v="500"/>
    <x v="500"/>
    <n v="7000014547"/>
    <d v="2017-09-15T00:00:00"/>
    <n v="22120"/>
    <d v="2017-09-20T00:00:00"/>
    <n v="16.420000000000002"/>
    <n v="1.49"/>
    <s v="                ,00"/>
    <n v="9188"/>
    <d v="2017-11-03T00:00:00"/>
    <n v="14.930000000000001"/>
  </r>
  <r>
    <x v="500"/>
    <x v="500"/>
    <n v="7000014846"/>
    <d v="2017-09-21T00:00:00"/>
    <n v="22544"/>
    <d v="2017-09-26T00:00:00"/>
    <n v="177.32"/>
    <n v="16.12"/>
    <s v="                ,00"/>
    <n v="9188"/>
    <d v="2017-11-03T00:00:00"/>
    <n v="161.19999999999999"/>
  </r>
  <r>
    <x v="500"/>
    <x v="500"/>
    <n v="7000015028"/>
    <d v="2017-09-22T00:00:00"/>
    <n v="22535"/>
    <d v="2017-09-26T00:00:00"/>
    <n v="69.73"/>
    <n v="6.34"/>
    <s v="                ,00"/>
    <n v="9188"/>
    <d v="2017-11-03T00:00:00"/>
    <n v="63.39"/>
  </r>
  <r>
    <x v="923"/>
    <x v="923"/>
    <s v="PA  003429"/>
    <d v="2017-09-20T00:00:00"/>
    <n v="22209"/>
    <d v="2017-09-21T00:00:00"/>
    <n v="2913.92"/>
    <n v="112.07"/>
    <s v="                ,00"/>
    <n v="9189"/>
    <d v="2017-11-03T00:00:00"/>
    <n v="2801.85"/>
  </r>
  <r>
    <x v="924"/>
    <x v="924"/>
    <n v="9173001006"/>
    <d v="2017-09-07T00:00:00"/>
    <n v="21932"/>
    <d v="2017-09-19T00:00:00"/>
    <n v="7524"/>
    <n v="684"/>
    <s v="                ,00"/>
    <n v="9190"/>
    <d v="2017-11-03T00:00:00"/>
    <n v="6840"/>
  </r>
  <r>
    <x v="925"/>
    <x v="925"/>
    <s v="2276/FE"/>
    <d v="2017-09-26T00:00:00"/>
    <n v="22739"/>
    <d v="2017-09-28T00:00:00"/>
    <n v="457.5"/>
    <n v="82.5"/>
    <s v="                ,00"/>
    <n v="9198"/>
    <d v="2017-11-03T00:00:00"/>
    <n v="375"/>
  </r>
  <r>
    <x v="501"/>
    <x v="501"/>
    <n v="1303"/>
    <d v="2017-09-14T00:00:00"/>
    <n v="21965"/>
    <d v="2017-09-19T00:00:00"/>
    <n v="1790.25"/>
    <n v="162.75"/>
    <s v="                ,00"/>
    <n v="9208"/>
    <d v="2017-11-03T00:00:00"/>
    <n v="1627.5"/>
  </r>
  <r>
    <x v="926"/>
    <x v="926"/>
    <s v="FATTPA 20_17"/>
    <d v="2017-10-19T00:00:00"/>
    <n v="24924"/>
    <d v="2017-10-23T00:00:00"/>
    <n v="1145.95"/>
    <n v="206.65"/>
    <s v="                ,00"/>
    <n v="9446"/>
    <d v="2017-11-03T00:00:00"/>
    <n v="939.30000000000007"/>
  </r>
  <r>
    <x v="727"/>
    <x v="727"/>
    <n v="171006462"/>
    <d v="2017-09-13T00:00:00"/>
    <n v="22114"/>
    <d v="2017-09-20T00:00:00"/>
    <n v="779.9"/>
    <n v="70.900000000000006"/>
    <s v="                ,00"/>
    <n v="9214"/>
    <d v="2017-11-03T00:00:00"/>
    <n v="709"/>
  </r>
  <r>
    <x v="728"/>
    <x v="728"/>
    <s v="3297/PA"/>
    <d v="2017-08-31T00:00:00"/>
    <n v="22236"/>
    <d v="2017-09-21T00:00:00"/>
    <n v="1119.57"/>
    <n v="201.89"/>
    <s v="                ,00"/>
    <n v="9224"/>
    <d v="2017-11-03T00:00:00"/>
    <n v="917.68"/>
  </r>
  <r>
    <x v="728"/>
    <x v="728"/>
    <s v="3301/PA"/>
    <d v="2017-08-31T00:00:00"/>
    <n v="22239"/>
    <d v="2017-09-21T00:00:00"/>
    <n v="970.75"/>
    <n v="175.05"/>
    <s v="                ,00"/>
    <n v="9224"/>
    <d v="2017-11-03T00:00:00"/>
    <n v="795.7"/>
  </r>
  <r>
    <x v="728"/>
    <x v="728"/>
    <s v="3303/PA"/>
    <d v="2017-08-31T00:00:00"/>
    <n v="22234"/>
    <d v="2017-09-21T00:00:00"/>
    <n v="2568.2199999999998"/>
    <n v="463.12"/>
    <s v="                ,00"/>
    <n v="9224"/>
    <d v="2017-11-03T00:00:00"/>
    <n v="2105.1"/>
  </r>
  <r>
    <x v="728"/>
    <x v="728"/>
    <s v="3558/PA"/>
    <d v="2017-09-15T00:00:00"/>
    <n v="22063"/>
    <d v="2017-09-20T00:00:00"/>
    <n v="1582.22"/>
    <n v="285.32"/>
    <s v="                ,00"/>
    <n v="9224"/>
    <d v="2017-11-03T00:00:00"/>
    <n v="1296.9000000000001"/>
  </r>
  <r>
    <x v="728"/>
    <x v="728"/>
    <s v="3559/PA"/>
    <d v="2017-09-15T00:00:00"/>
    <n v="22116"/>
    <d v="2017-09-20T00:00:00"/>
    <n v="193.25"/>
    <n v="34.85"/>
    <s v="                ,00"/>
    <n v="9224"/>
    <d v="2017-11-03T00:00:00"/>
    <n v="158.4"/>
  </r>
  <r>
    <x v="728"/>
    <x v="728"/>
    <s v="3560/PA"/>
    <d v="2017-09-15T00:00:00"/>
    <n v="22092"/>
    <d v="2017-09-20T00:00:00"/>
    <n v="570.17999999999995"/>
    <n v="102.82"/>
    <s v="                ,00"/>
    <n v="9224"/>
    <d v="2017-11-03T00:00:00"/>
    <n v="467.35999999999996"/>
  </r>
  <r>
    <x v="728"/>
    <x v="728"/>
    <s v="3561/PA"/>
    <d v="2017-09-15T00:00:00"/>
    <n v="22099"/>
    <d v="2017-09-20T00:00:00"/>
    <n v="2371.5700000000002"/>
    <n v="427.66"/>
    <s v="                ,00"/>
    <n v="9224"/>
    <d v="2017-11-03T00:00:00"/>
    <n v="1943.91"/>
  </r>
  <r>
    <x v="728"/>
    <x v="728"/>
    <s v="3562/PA"/>
    <d v="2017-09-15T00:00:00"/>
    <n v="22102"/>
    <d v="2017-09-20T00:00:00"/>
    <n v="179.34"/>
    <n v="32.340000000000003"/>
    <s v="                ,00"/>
    <n v="9224"/>
    <d v="2017-11-03T00:00:00"/>
    <n v="147"/>
  </r>
  <r>
    <x v="728"/>
    <x v="728"/>
    <s v="3563/PA"/>
    <d v="2017-09-15T00:00:00"/>
    <n v="22064"/>
    <d v="2017-09-20T00:00:00"/>
    <n v="1345.05"/>
    <n v="242.55"/>
    <s v="                ,00"/>
    <n v="9224"/>
    <d v="2017-11-03T00:00:00"/>
    <n v="1102.5"/>
  </r>
  <r>
    <x v="728"/>
    <x v="728"/>
    <s v="3564/PA"/>
    <d v="2017-09-15T00:00:00"/>
    <n v="22094"/>
    <d v="2017-09-20T00:00:00"/>
    <n v="195.63"/>
    <n v="35.28"/>
    <s v="                ,00"/>
    <n v="9224"/>
    <d v="2017-11-03T00:00:00"/>
    <n v="160.35"/>
  </r>
  <r>
    <x v="728"/>
    <x v="728"/>
    <s v="3565/PA"/>
    <d v="2017-09-15T00:00:00"/>
    <n v="22065"/>
    <d v="2017-09-20T00:00:00"/>
    <n v="2526.25"/>
    <n v="455.55"/>
    <s v="                ,00"/>
    <n v="9224"/>
    <d v="2017-11-03T00:00:00"/>
    <n v="2070.6999999999998"/>
  </r>
  <r>
    <x v="728"/>
    <x v="728"/>
    <s v="3779/PA"/>
    <d v="2017-09-26T00:00:00"/>
    <n v="22714"/>
    <d v="2017-09-28T00:00:00"/>
    <n v="86.08"/>
    <n v="15.52"/>
    <s v="                ,00"/>
    <n v="9224"/>
    <d v="2017-11-03T00:00:00"/>
    <n v="70.56"/>
  </r>
  <r>
    <x v="728"/>
    <x v="728"/>
    <s v="3780/PA"/>
    <d v="2017-09-26T00:00:00"/>
    <n v="22720"/>
    <d v="2017-09-28T00:00:00"/>
    <n v="1958.6"/>
    <n v="353.19"/>
    <s v="                ,00"/>
    <n v="9224"/>
    <d v="2017-11-03T00:00:00"/>
    <n v="1605.4099999999999"/>
  </r>
  <r>
    <x v="728"/>
    <x v="728"/>
    <s v="3781/PA"/>
    <d v="2017-09-26T00:00:00"/>
    <n v="22736"/>
    <d v="2017-09-28T00:00:00"/>
    <n v="717.36"/>
    <n v="129.36000000000001"/>
    <s v="                ,00"/>
    <n v="9224"/>
    <d v="2017-11-03T00:00:00"/>
    <n v="588"/>
  </r>
  <r>
    <x v="728"/>
    <x v="728"/>
    <s v="3782/PA"/>
    <d v="2017-09-26T00:00:00"/>
    <n v="22688"/>
    <d v="2017-09-28T00:00:00"/>
    <n v="1465.05"/>
    <n v="264.19"/>
    <s v="                ,00"/>
    <n v="9224"/>
    <d v="2017-11-03T00:00:00"/>
    <n v="1200.8599999999999"/>
  </r>
  <r>
    <x v="728"/>
    <x v="728"/>
    <s v="3924/PA"/>
    <d v="2017-09-30T00:00:00"/>
    <n v="24909"/>
    <d v="2017-10-20T00:00:00"/>
    <n v="-1.53"/>
    <s v="               -,28"/>
    <s v="                ,00"/>
    <n v="9224"/>
    <d v="2017-11-03T00:00:00"/>
    <n v="-1.25"/>
  </r>
  <r>
    <x v="245"/>
    <x v="245"/>
    <s v="25PA/2017"/>
    <d v="2017-10-20T00:00:00"/>
    <n v="25013"/>
    <d v="2017-10-23T00:00:00"/>
    <n v="753.45"/>
    <n v="135.87"/>
    <s v="                ,00"/>
    <n v="9445"/>
    <d v="2017-11-03T00:00:00"/>
    <n v="617.58000000000004"/>
  </r>
  <r>
    <x v="508"/>
    <x v="508"/>
    <n v="801769"/>
    <d v="2017-09-25T00:00:00"/>
    <n v="22479"/>
    <d v="2017-09-26T00:00:00"/>
    <n v="174.67"/>
    <n v="31.5"/>
    <s v="                ,00"/>
    <n v="9261"/>
    <d v="2017-11-03T00:00:00"/>
    <n v="143.16999999999999"/>
  </r>
  <r>
    <x v="927"/>
    <x v="927"/>
    <s v="FIPA-2017-205714"/>
    <d v="2017-08-07T00:00:00"/>
    <n v="19373"/>
    <d v="2017-08-11T00:00:00"/>
    <n v="87.84"/>
    <n v="15.84"/>
    <s v="                ,00"/>
    <n v="9282"/>
    <d v="2017-11-03T00:00:00"/>
    <n v="72"/>
  </r>
  <r>
    <x v="510"/>
    <x v="510"/>
    <n v="1864"/>
    <d v="2017-08-04T00:00:00"/>
    <n v="20364"/>
    <d v="2017-08-31T00:00:00"/>
    <n v="244"/>
    <n v="44"/>
    <s v="                ,00"/>
    <n v="9283"/>
    <d v="2017-11-03T00:00:00"/>
    <n v="200"/>
  </r>
  <r>
    <x v="511"/>
    <x v="511"/>
    <n v="15900958"/>
    <d v="2017-09-25T00:00:00"/>
    <n v="22476"/>
    <d v="2017-09-26T00:00:00"/>
    <n v="351.73"/>
    <n v="63.43"/>
    <s v="                ,00"/>
    <n v="9291"/>
    <d v="2017-11-03T00:00:00"/>
    <n v="288.3"/>
  </r>
  <r>
    <x v="928"/>
    <x v="928"/>
    <s v="260/2017/PA"/>
    <d v="2017-09-11T00:00:00"/>
    <n v="21436"/>
    <d v="2017-09-12T00:00:00"/>
    <n v="50.95"/>
    <n v="9.19"/>
    <s v="                ,00"/>
    <n v="9297"/>
    <d v="2017-11-03T00:00:00"/>
    <n v="41.760000000000005"/>
  </r>
  <r>
    <x v="929"/>
    <x v="929"/>
    <s v="212/PA"/>
    <d v="2017-07-31T00:00:00"/>
    <n v="22138"/>
    <d v="2017-09-20T00:00:00"/>
    <n v="431.88"/>
    <n v="77.88"/>
    <s v="                ,00"/>
    <n v="9298"/>
    <d v="2017-11-03T00:00:00"/>
    <n v="354"/>
  </r>
  <r>
    <x v="929"/>
    <x v="929"/>
    <s v="216/PA"/>
    <d v="2017-07-31T00:00:00"/>
    <n v="22106"/>
    <d v="2017-09-20T00:00:00"/>
    <n v="1439.6"/>
    <n v="259.60000000000002"/>
    <s v="                ,00"/>
    <n v="9298"/>
    <d v="2017-11-03T00:00:00"/>
    <n v="1180"/>
  </r>
  <r>
    <x v="929"/>
    <x v="929"/>
    <s v="236/PA"/>
    <d v="2017-08-31T00:00:00"/>
    <n v="22430"/>
    <d v="2017-09-25T00:00:00"/>
    <n v="287.92"/>
    <n v="51.92"/>
    <s v="                ,00"/>
    <n v="9298"/>
    <d v="2017-11-03T00:00:00"/>
    <n v="236"/>
  </r>
  <r>
    <x v="930"/>
    <x v="930"/>
    <n v="3814"/>
    <d v="2017-09-20T00:00:00"/>
    <n v="22391"/>
    <d v="2017-09-25T00:00:00"/>
    <n v="254.7"/>
    <n v="9.8000000000000007"/>
    <s v="                ,00"/>
    <n v="9302"/>
    <d v="2017-11-03T00:00:00"/>
    <n v="244.89999999999998"/>
  </r>
  <r>
    <x v="931"/>
    <x v="931"/>
    <n v="17014238"/>
    <d v="2017-09-26T00:00:00"/>
    <n v="22634"/>
    <d v="2017-09-27T00:00:00"/>
    <n v="303.04000000000002"/>
    <n v="27.55"/>
    <s v="                ,00"/>
    <n v="9316"/>
    <d v="2017-11-03T00:00:00"/>
    <n v="275.49"/>
  </r>
  <r>
    <x v="732"/>
    <x v="732"/>
    <s v="17/323414"/>
    <d v="2017-07-31T00:00:00"/>
    <n v="19142"/>
    <d v="2017-08-10T00:00:00"/>
    <n v="4250.6899999999996"/>
    <n v="163.49"/>
    <s v="                ,00"/>
    <n v="9320"/>
    <d v="2017-11-03T00:00:00"/>
    <n v="4087.2"/>
  </r>
  <r>
    <x v="732"/>
    <x v="732"/>
    <s v="17/323415"/>
    <d v="2017-07-31T00:00:00"/>
    <n v="19162"/>
    <d v="2017-08-10T00:00:00"/>
    <n v="1335.36"/>
    <n v="51.36"/>
    <s v="                ,00"/>
    <n v="9320"/>
    <d v="2017-11-03T00:00:00"/>
    <n v="1284"/>
  </r>
  <r>
    <x v="732"/>
    <x v="732"/>
    <s v="17/323416"/>
    <d v="2017-07-31T00:00:00"/>
    <n v="19113"/>
    <d v="2017-08-10T00:00:00"/>
    <n v="386.88"/>
    <n v="14.88"/>
    <s v="                ,00"/>
    <n v="9320"/>
    <d v="2017-11-03T00:00:00"/>
    <n v="372"/>
  </r>
  <r>
    <x v="732"/>
    <x v="732"/>
    <s v="17/323417"/>
    <d v="2017-07-31T00:00:00"/>
    <n v="19120"/>
    <d v="2017-08-10T00:00:00"/>
    <n v="967.2"/>
    <n v="37.200000000000003"/>
    <s v="                ,00"/>
    <n v="9320"/>
    <d v="2017-11-03T00:00:00"/>
    <n v="930"/>
  </r>
  <r>
    <x v="732"/>
    <x v="732"/>
    <s v="17/323418"/>
    <d v="2017-07-31T00:00:00"/>
    <n v="19131"/>
    <d v="2017-08-10T00:00:00"/>
    <n v="773.76"/>
    <n v="29.76"/>
    <s v="                ,00"/>
    <n v="9320"/>
    <d v="2017-11-03T00:00:00"/>
    <n v="744"/>
  </r>
  <r>
    <x v="732"/>
    <x v="732"/>
    <s v="17/323419"/>
    <d v="2017-07-31T00:00:00"/>
    <n v="19126"/>
    <d v="2017-08-10T00:00:00"/>
    <n v="5287.36"/>
    <n v="203.36"/>
    <s v="                ,00"/>
    <n v="9320"/>
    <d v="2017-11-03T00:00:00"/>
    <n v="5084"/>
  </r>
  <r>
    <x v="732"/>
    <x v="732"/>
    <s v="17/323420"/>
    <d v="2017-07-31T00:00:00"/>
    <n v="19115"/>
    <d v="2017-08-10T00:00:00"/>
    <n v="644.79999999999995"/>
    <n v="24.8"/>
    <s v="                ,00"/>
    <n v="9320"/>
    <d v="2017-11-03T00:00:00"/>
    <n v="620"/>
  </r>
  <r>
    <x v="732"/>
    <x v="732"/>
    <s v="17/323421"/>
    <d v="2017-07-31T00:00:00"/>
    <n v="19133"/>
    <d v="2017-08-10T00:00:00"/>
    <n v="241.8"/>
    <n v="9.3000000000000007"/>
    <s v="                ,00"/>
    <n v="9320"/>
    <d v="2017-11-03T00:00:00"/>
    <n v="232.5"/>
  </r>
  <r>
    <x v="732"/>
    <x v="732"/>
    <s v="17/323422"/>
    <d v="2017-07-31T00:00:00"/>
    <n v="19154"/>
    <d v="2017-08-10T00:00:00"/>
    <n v="1808.66"/>
    <n v="69.56"/>
    <s v="                ,00"/>
    <n v="9320"/>
    <d v="2017-11-03T00:00:00"/>
    <n v="1739.1000000000001"/>
  </r>
  <r>
    <x v="732"/>
    <x v="732"/>
    <s v="17/323423"/>
    <d v="2017-07-31T00:00:00"/>
    <n v="19158"/>
    <d v="2017-08-10T00:00:00"/>
    <n v="64.48"/>
    <n v="2.48"/>
    <s v="                ,00"/>
    <n v="9320"/>
    <d v="2017-11-03T00:00:00"/>
    <n v="62.000000000000007"/>
  </r>
  <r>
    <x v="932"/>
    <x v="932"/>
    <n v="51678"/>
    <d v="2017-09-15T00:00:00"/>
    <n v="21737"/>
    <d v="2017-09-18T00:00:00"/>
    <n v="61.09"/>
    <n v="11.02"/>
    <s v="                ,00"/>
    <n v="9334"/>
    <d v="2017-11-03T00:00:00"/>
    <n v="50.070000000000007"/>
  </r>
  <r>
    <x v="933"/>
    <x v="933"/>
    <s v="477E"/>
    <d v="2017-05-08T00:00:00"/>
    <n v="21894"/>
    <d v="2017-09-18T00:00:00"/>
    <n v="749.57"/>
    <n v="135.16999999999999"/>
    <s v="                ,00"/>
    <n v="9337"/>
    <d v="2017-11-03T00:00:00"/>
    <n v="614.40000000000009"/>
  </r>
  <r>
    <x v="933"/>
    <x v="933"/>
    <s v="498E"/>
    <d v="2017-05-18T00:00:00"/>
    <n v="21899"/>
    <d v="2017-09-18T00:00:00"/>
    <n v="1548.91"/>
    <n v="279.31"/>
    <s v="                ,00"/>
    <n v="9337"/>
    <d v="2017-11-03T00:00:00"/>
    <n v="1269.6000000000001"/>
  </r>
  <r>
    <x v="933"/>
    <x v="933"/>
    <s v="892E"/>
    <d v="2017-09-07T00:00:00"/>
    <n v="21858"/>
    <d v="2017-09-18T00:00:00"/>
    <n v="1522.56"/>
    <n v="274.56"/>
    <s v="                ,00"/>
    <n v="9337"/>
    <d v="2017-11-03T00:00:00"/>
    <n v="1248"/>
  </r>
  <r>
    <x v="934"/>
    <x v="934"/>
    <s v="170604-IT"/>
    <d v="2017-08-31T00:00:00"/>
    <n v="22545"/>
    <d v="2017-09-26T00:00:00"/>
    <n v="226.92"/>
    <n v="40.92"/>
    <s v="                ,00"/>
    <n v="9363"/>
    <d v="2017-11-03T00:00:00"/>
    <n v="186"/>
  </r>
  <r>
    <x v="222"/>
    <x v="222"/>
    <s v="0000053/PA"/>
    <d v="2017-09-07T00:00:00"/>
    <n v="21151"/>
    <d v="2017-09-08T00:00:00"/>
    <n v="96701.08"/>
    <s v="                ,00"/>
    <s v="                ,00"/>
    <n v="9367"/>
    <d v="2017-11-03T00:00:00"/>
    <n v="96701.08"/>
  </r>
  <r>
    <x v="222"/>
    <x v="222"/>
    <s v="0000054/PA"/>
    <d v="2017-09-07T00:00:00"/>
    <n v="21149"/>
    <d v="2017-09-08T00:00:00"/>
    <n v="42765.06"/>
    <s v="                ,00"/>
    <s v="                ,00"/>
    <n v="9367"/>
    <d v="2017-11-03T00:00:00"/>
    <n v="42765.06"/>
  </r>
  <r>
    <x v="523"/>
    <x v="523"/>
    <n v="9896406823"/>
    <d v="2017-09-13T00:00:00"/>
    <n v="21837"/>
    <d v="2017-09-18T00:00:00"/>
    <n v="6304.14"/>
    <n v="573.1"/>
    <s v="                ,00"/>
    <n v="9378"/>
    <d v="2017-11-03T00:00:00"/>
    <n v="5731.04"/>
  </r>
  <r>
    <x v="523"/>
    <x v="523"/>
    <n v="9896410382"/>
    <d v="2017-09-21T00:00:00"/>
    <n v="22299"/>
    <d v="2017-09-25T00:00:00"/>
    <n v="14026.32"/>
    <n v="1275.1199999999999"/>
    <s v="                ,00"/>
    <n v="9378"/>
    <d v="2017-11-03T00:00:00"/>
    <n v="12751.2"/>
  </r>
  <r>
    <x v="523"/>
    <x v="523"/>
    <n v="9896411921"/>
    <d v="2017-09-25T00:00:00"/>
    <n v="22577"/>
    <d v="2017-09-27T00:00:00"/>
    <n v="4.4000000000000004"/>
    <s v="                ,40"/>
    <s v="                ,00"/>
    <n v="9378"/>
    <d v="2017-11-03T00:00:00"/>
    <n v="4"/>
  </r>
  <r>
    <x v="526"/>
    <x v="526"/>
    <n v="516"/>
    <d v="2017-08-31T00:00:00"/>
    <n v="21827"/>
    <d v="2017-09-18T00:00:00"/>
    <n v="708.58"/>
    <n v="127.78"/>
    <s v="                ,00"/>
    <n v="9382"/>
    <d v="2017-11-03T00:00:00"/>
    <n v="580.80000000000007"/>
  </r>
  <r>
    <x v="529"/>
    <x v="529"/>
    <n v="1000"/>
    <d v="2017-07-31T00:00:00"/>
    <n v="19156"/>
    <d v="2017-08-10T00:00:00"/>
    <n v="4297.6400000000003"/>
    <n v="165.29"/>
    <s v="                ,00"/>
    <n v="9385"/>
    <d v="2017-11-03T00:00:00"/>
    <n v="4132.3500000000004"/>
  </r>
  <r>
    <x v="935"/>
    <x v="935"/>
    <s v="057095/2017/V1"/>
    <d v="2017-07-31T00:00:00"/>
    <n v="20127"/>
    <d v="2017-08-28T00:00:00"/>
    <n v="128.96"/>
    <n v="4.96"/>
    <s v="                ,00"/>
    <n v="9401"/>
    <d v="2017-11-03T00:00:00"/>
    <n v="124.00000000000001"/>
  </r>
  <r>
    <x v="530"/>
    <x v="530"/>
    <n v="92"/>
    <d v="2017-08-31T00:00:00"/>
    <n v="21367"/>
    <d v="2017-09-11T00:00:00"/>
    <n v="992.73"/>
    <n v="179.02"/>
    <s v="                ,00"/>
    <n v="9409"/>
    <d v="2017-11-03T00:00:00"/>
    <n v="813.71"/>
  </r>
  <r>
    <x v="533"/>
    <x v="533"/>
    <n v="1920009442"/>
    <d v="2017-04-30T00:00:00"/>
    <n v="10264"/>
    <d v="2017-05-05T00:00:00"/>
    <n v="249.6"/>
    <n v="9.6"/>
    <s v="                ,00"/>
    <n v="9426"/>
    <d v="2017-11-03T00:00:00"/>
    <n v="240"/>
  </r>
  <r>
    <x v="533"/>
    <x v="533"/>
    <n v="1920016978"/>
    <d v="2017-07-31T00:00:00"/>
    <n v="19138"/>
    <d v="2017-08-10T00:00:00"/>
    <n v="1345.34"/>
    <n v="51.74"/>
    <s v="                ,00"/>
    <n v="9426"/>
    <d v="2017-11-03T00:00:00"/>
    <n v="1293.5999999999999"/>
  </r>
  <r>
    <x v="533"/>
    <x v="533"/>
    <n v="1920016979"/>
    <d v="2017-07-31T00:00:00"/>
    <n v="19153"/>
    <d v="2017-08-10T00:00:00"/>
    <n v="1354.08"/>
    <n v="52.08"/>
    <s v="                ,00"/>
    <n v="9426"/>
    <d v="2017-11-03T00:00:00"/>
    <n v="1302"/>
  </r>
  <r>
    <x v="533"/>
    <x v="533"/>
    <n v="1920016980"/>
    <d v="2017-07-31T00:00:00"/>
    <n v="19159"/>
    <d v="2017-08-10T00:00:00"/>
    <n v="96.72"/>
    <n v="3.72"/>
    <s v="                ,00"/>
    <n v="9426"/>
    <d v="2017-11-03T00:00:00"/>
    <n v="93"/>
  </r>
  <r>
    <x v="533"/>
    <x v="533"/>
    <n v="1920016981"/>
    <d v="2017-07-31T00:00:00"/>
    <n v="19149"/>
    <d v="2017-08-10T00:00:00"/>
    <n v="301.44"/>
    <n v="11.59"/>
    <s v="                ,00"/>
    <n v="9426"/>
    <d v="2017-11-03T00:00:00"/>
    <n v="289.85000000000002"/>
  </r>
  <r>
    <x v="533"/>
    <x v="533"/>
    <n v="1920016982"/>
    <d v="2017-07-31T00:00:00"/>
    <n v="19114"/>
    <d v="2017-08-10T00:00:00"/>
    <n v="838.24"/>
    <n v="32.24"/>
    <s v="                ,00"/>
    <n v="9426"/>
    <d v="2017-11-03T00:00:00"/>
    <n v="806"/>
  </r>
  <r>
    <x v="533"/>
    <x v="533"/>
    <n v="1920016983"/>
    <d v="2017-07-31T00:00:00"/>
    <n v="19137"/>
    <d v="2017-08-10T00:00:00"/>
    <n v="773.76"/>
    <n v="29.76"/>
    <s v="                ,00"/>
    <n v="9426"/>
    <d v="2017-11-03T00:00:00"/>
    <n v="744"/>
  </r>
  <r>
    <x v="533"/>
    <x v="533"/>
    <n v="1920016984"/>
    <d v="2017-07-31T00:00:00"/>
    <n v="19118"/>
    <d v="2017-08-10T00:00:00"/>
    <n v="12.48"/>
    <s v="                ,48"/>
    <s v="                ,00"/>
    <n v="9426"/>
    <d v="2017-11-03T00:00:00"/>
    <n v="12"/>
  </r>
  <r>
    <x v="533"/>
    <x v="533"/>
    <n v="1920019084"/>
    <d v="2017-08-31T00:00:00"/>
    <n v="21324"/>
    <d v="2017-09-11T00:00:00"/>
    <n v="257.92"/>
    <n v="9.92"/>
    <s v="                ,00"/>
    <n v="9426"/>
    <d v="2017-11-03T00:00:00"/>
    <n v="248.00000000000003"/>
  </r>
  <r>
    <x v="533"/>
    <x v="533"/>
    <n v="1920019121"/>
    <d v="2017-08-31T00:00:00"/>
    <n v="21315"/>
    <d v="2017-09-11T00:00:00"/>
    <n v="1110.72"/>
    <n v="42.72"/>
    <s v="                ,00"/>
    <n v="9426"/>
    <d v="2017-11-03T00:00:00"/>
    <n v="1068"/>
  </r>
  <r>
    <x v="936"/>
    <x v="936"/>
    <s v="FATTPA 10_17"/>
    <d v="2017-09-11T00:00:00"/>
    <n v="21402"/>
    <d v="2017-09-12T00:00:00"/>
    <n v="890.6"/>
    <n v="160.6"/>
    <s v="                ,00"/>
    <n v="9187"/>
    <d v="2017-11-03T00:00:00"/>
    <n v="730"/>
  </r>
  <r>
    <x v="539"/>
    <x v="539"/>
    <s v="2017   699"/>
    <d v="2017-09-04T00:00:00"/>
    <n v="20971"/>
    <d v="2017-09-07T00:00:00"/>
    <n v="1990.56"/>
    <n v="180.96"/>
    <s v="                ,00"/>
    <n v="9212"/>
    <d v="2017-11-03T00:00:00"/>
    <n v="1809.6"/>
  </r>
  <r>
    <x v="247"/>
    <x v="247"/>
    <s v="18/PA"/>
    <d v="2017-11-02T00:00:00"/>
    <n v="25914"/>
    <d v="2017-11-03T00:00:00"/>
    <n v="2340"/>
    <s v="                ,00"/>
    <s v="                ,00"/>
    <n v="9441"/>
    <d v="2017-11-03T00:00:00"/>
    <n v="2340"/>
  </r>
  <r>
    <x v="590"/>
    <x v="590"/>
    <s v="FATTPA 4_17"/>
    <d v="2017-11-02T00:00:00"/>
    <n v="25921"/>
    <d v="2017-11-03T00:00:00"/>
    <n v="1440"/>
    <s v="                ,00"/>
    <s v="                ,00"/>
    <n v="9436"/>
    <d v="2017-11-03T00:00:00"/>
    <n v="1440"/>
  </r>
  <r>
    <x v="937"/>
    <x v="937"/>
    <s v="25 / PA"/>
    <d v="2017-09-08T00:00:00"/>
    <n v="22165"/>
    <d v="2017-09-21T00:00:00"/>
    <n v="400"/>
    <n v="36.36"/>
    <s v="                ,00"/>
    <n v="9273"/>
    <d v="2017-11-03T00:00:00"/>
    <n v="363.64"/>
  </r>
  <r>
    <x v="248"/>
    <x v="248"/>
    <s v="0000009/E"/>
    <d v="2017-11-02T00:00:00"/>
    <n v="25915"/>
    <d v="2017-11-03T00:00:00"/>
    <n v="935.6"/>
    <s v="                ,00"/>
    <s v="                ,00"/>
    <n v="9440"/>
    <d v="2017-11-03T00:00:00"/>
    <n v="935.6"/>
  </r>
  <r>
    <x v="249"/>
    <x v="249"/>
    <s v="FATTPA 10_17"/>
    <d v="2017-10-26T00:00:00"/>
    <n v="25723"/>
    <d v="2017-10-31T00:00:00"/>
    <n v="4117.5"/>
    <s v="                ,00"/>
    <s v="                ,00"/>
    <n v="9443"/>
    <d v="2017-11-03T00:00:00"/>
    <n v="4117.5"/>
  </r>
  <r>
    <x v="544"/>
    <x v="544"/>
    <s v="FPA/0000091"/>
    <d v="2017-08-31T00:00:00"/>
    <n v="20766"/>
    <d v="2017-09-06T00:00:00"/>
    <n v="2249.63"/>
    <n v="405.67"/>
    <s v="                ,00"/>
    <n v="9296"/>
    <d v="2017-11-03T00:00:00"/>
    <n v="1843.96"/>
  </r>
  <r>
    <x v="938"/>
    <x v="938"/>
    <n v="175"/>
    <d v="2017-08-31T00:00:00"/>
    <n v="22141"/>
    <d v="2017-09-20T00:00:00"/>
    <n v="961.36"/>
    <n v="173.36"/>
    <s v="                ,00"/>
    <n v="9299"/>
    <d v="2017-11-03T00:00:00"/>
    <n v="788"/>
  </r>
  <r>
    <x v="939"/>
    <x v="939"/>
    <n v="5178001091"/>
    <d v="2017-09-22T00:00:00"/>
    <n v="22321"/>
    <d v="2017-09-25T00:00:00"/>
    <n v="4246.67"/>
    <n v="386.06"/>
    <s v="                ,00"/>
    <n v="9305"/>
    <d v="2017-11-03T00:00:00"/>
    <n v="3860.61"/>
  </r>
  <r>
    <x v="940"/>
    <x v="940"/>
    <n v="1135"/>
    <d v="2017-09-22T00:00:00"/>
    <n v="22477"/>
    <d v="2017-09-26T00:00:00"/>
    <n v="88"/>
    <n v="8"/>
    <s v="                ,00"/>
    <n v="9307"/>
    <d v="2017-11-03T00:00:00"/>
    <n v="80"/>
  </r>
  <r>
    <x v="547"/>
    <x v="547"/>
    <s v="2167/PA"/>
    <d v="2017-08-31T00:00:00"/>
    <n v="21826"/>
    <d v="2017-09-18T00:00:00"/>
    <n v="460.68"/>
    <n v="83.07"/>
    <s v="                ,00"/>
    <n v="9329"/>
    <d v="2017-11-03T00:00:00"/>
    <n v="377.61"/>
  </r>
  <r>
    <x v="772"/>
    <x v="772"/>
    <s v="000012-2017-FE"/>
    <d v="2017-11-02T00:00:00"/>
    <n v="25917"/>
    <d v="2017-11-03T00:00:00"/>
    <n v="1027.2"/>
    <s v="                ,00"/>
    <s v="                ,00"/>
    <n v="9438"/>
    <d v="2017-11-03T00:00:00"/>
    <n v="1027.2"/>
  </r>
  <r>
    <x v="548"/>
    <x v="548"/>
    <s v="O409782"/>
    <d v="2017-07-31T00:00:00"/>
    <n v="19829"/>
    <d v="2017-08-23T00:00:00"/>
    <n v="241.28"/>
    <n v="9.2799999999999994"/>
    <s v="                ,00"/>
    <n v="9336"/>
    <d v="2017-11-03T00:00:00"/>
    <n v="232"/>
  </r>
  <r>
    <x v="548"/>
    <x v="548"/>
    <s v="V508817"/>
    <d v="2017-08-31T00:00:00"/>
    <n v="22464"/>
    <d v="2017-09-25T00:00:00"/>
    <n v="58.03"/>
    <n v="2.23"/>
    <s v="                ,00"/>
    <n v="9336"/>
    <d v="2017-11-03T00:00:00"/>
    <n v="55.800000000000004"/>
  </r>
  <r>
    <x v="548"/>
    <x v="548"/>
    <s v="V509051"/>
    <d v="2017-08-31T00:00:00"/>
    <n v="22651"/>
    <d v="2017-09-27T00:00:00"/>
    <n v="10906.17"/>
    <n v="419.47"/>
    <s v="                ,00"/>
    <n v="9336"/>
    <d v="2017-11-03T00:00:00"/>
    <n v="10486.7"/>
  </r>
  <r>
    <x v="548"/>
    <x v="548"/>
    <s v="V509052"/>
    <d v="2017-08-31T00:00:00"/>
    <n v="22653"/>
    <d v="2017-09-27T00:00:00"/>
    <n v="3368.77"/>
    <n v="129.57"/>
    <s v="                ,00"/>
    <n v="9336"/>
    <d v="2017-11-03T00:00:00"/>
    <n v="3239.2"/>
  </r>
  <r>
    <x v="250"/>
    <x v="250"/>
    <s v="FATTPA 10_17"/>
    <d v="2017-10-31T00:00:00"/>
    <n v="25918"/>
    <d v="2017-11-03T00:00:00"/>
    <n v="1644.83"/>
    <s v="                ,00"/>
    <s v="                ,00"/>
    <n v="9437"/>
    <d v="2017-11-03T00:00:00"/>
    <n v="1644.83"/>
  </r>
  <r>
    <x v="251"/>
    <x v="251"/>
    <n v="11"/>
    <d v="2017-11-02T00:00:00"/>
    <n v="25916"/>
    <d v="2017-11-03T00:00:00"/>
    <n v="970.94"/>
    <s v="                ,00"/>
    <s v="                ,00"/>
    <n v="9439"/>
    <d v="2017-11-03T00:00:00"/>
    <n v="970.94"/>
  </r>
  <r>
    <x v="941"/>
    <x v="941"/>
    <s v="61/PA"/>
    <d v="2017-09-20T00:00:00"/>
    <n v="22212"/>
    <d v="2017-09-21T00:00:00"/>
    <n v="634.4"/>
    <n v="114.4"/>
    <s v="                ,00"/>
    <n v="9371"/>
    <d v="2017-11-03T00:00:00"/>
    <n v="520"/>
  </r>
  <r>
    <x v="568"/>
    <x v="568"/>
    <s v="1875E"/>
    <d v="2017-03-13T00:00:00"/>
    <n v="10658"/>
    <d v="2017-05-11T00:00:00"/>
    <n v="5826.35"/>
    <n v="1050.6500000000001"/>
    <s v="                ,00"/>
    <n v="9388"/>
    <d v="2017-11-03T00:00:00"/>
    <n v="4775.7000000000007"/>
  </r>
  <r>
    <x v="568"/>
    <x v="568"/>
    <s v="1876E"/>
    <d v="2017-03-13T00:00:00"/>
    <n v="10659"/>
    <d v="2017-05-11T00:00:00"/>
    <n v="28746.53"/>
    <n v="5183.8"/>
    <s v="                ,00"/>
    <n v="9388"/>
    <d v="2017-11-03T00:00:00"/>
    <n v="23562.73"/>
  </r>
  <r>
    <x v="568"/>
    <x v="568"/>
    <s v="4181E"/>
    <d v="2017-05-15T00:00:00"/>
    <n v="11255"/>
    <d v="2017-05-17T00:00:00"/>
    <n v="28746.53"/>
    <n v="5183.8"/>
    <s v="                ,00"/>
    <n v="9388"/>
    <d v="2017-11-03T00:00:00"/>
    <n v="23562.73"/>
  </r>
  <r>
    <x v="568"/>
    <x v="568"/>
    <s v="5735E"/>
    <d v="2017-06-30T00:00:00"/>
    <n v="16451"/>
    <d v="2017-07-12T00:00:00"/>
    <n v="14373.27"/>
    <n v="2591.9"/>
    <s v="                ,00"/>
    <n v="9388"/>
    <d v="2017-11-03T00:00:00"/>
    <n v="11781.37"/>
  </r>
  <r>
    <x v="753"/>
    <x v="753"/>
    <n v="20172026"/>
    <d v="2017-09-15T00:00:00"/>
    <n v="57"/>
    <d v="2017-09-26T00:00:00"/>
    <n v="300.72000000000003"/>
    <s v="                ,00"/>
    <s v="                ,00"/>
    <n v="9404"/>
    <d v="2017-11-03T00:00:00"/>
    <n v="300.72000000000003"/>
  </r>
  <r>
    <x v="942"/>
    <x v="942"/>
    <n v="3900001018"/>
    <d v="2017-09-25T00:00:00"/>
    <n v="22524"/>
    <d v="2017-09-26T00:00:00"/>
    <n v="10964.83"/>
    <n v="996.8"/>
    <s v="                ,00"/>
    <n v="9424"/>
    <d v="2017-11-03T00:00:00"/>
    <n v="9968.0300000000007"/>
  </r>
  <r>
    <x v="943"/>
    <x v="943"/>
    <s v="B000629"/>
    <d v="2017-08-31T00:00:00"/>
    <n v="21247"/>
    <d v="2017-09-11T00:00:00"/>
    <n v="3957.92"/>
    <n v="713.72"/>
    <s v="                ,00"/>
    <n v="9429"/>
    <d v="2017-11-03T00:00:00"/>
    <n v="3244.2"/>
  </r>
  <r>
    <x v="943"/>
    <x v="943"/>
    <s v="B000630"/>
    <d v="2017-08-31T00:00:00"/>
    <n v="21246"/>
    <d v="2017-09-11T00:00:00"/>
    <n v="457.5"/>
    <n v="82.5"/>
    <s v="                ,00"/>
    <n v="9429"/>
    <d v="2017-11-03T00:00:00"/>
    <n v="375"/>
  </r>
  <r>
    <x v="0"/>
    <x v="0"/>
    <s v="17088/2017"/>
    <d v="2017-10-24T00:00:00"/>
    <n v="1423"/>
    <d v="2017-10-24T00:00:00"/>
    <n v="213"/>
    <s v="                ,00"/>
    <s v="                ,00"/>
    <n v="9472"/>
    <d v="2017-11-06T00:00:00"/>
    <n v="213"/>
  </r>
  <r>
    <x v="1"/>
    <x v="1"/>
    <s v="17086/2017"/>
    <d v="2017-10-24T00:00:00"/>
    <n v="1421"/>
    <d v="2017-10-24T00:00:00"/>
    <n v="1218.1400000000001"/>
    <s v="                ,00"/>
    <s v="                ,00"/>
    <n v="9473"/>
    <d v="2017-11-06T00:00:00"/>
    <n v="1218.1400000000001"/>
  </r>
  <r>
    <x v="2"/>
    <x v="2"/>
    <s v="24-OTT-2017"/>
    <d v="2017-10-24T00:00:00"/>
    <n v="1494"/>
    <d v="2017-10-24T00:00:00"/>
    <n v="2842.33"/>
    <s v="                ,00"/>
    <s v="                ,00"/>
    <n v="9473"/>
    <d v="2017-11-06T00:00:00"/>
    <n v="2842.33"/>
  </r>
  <r>
    <x v="4"/>
    <x v="4"/>
    <s v="17085/2017"/>
    <d v="2017-10-24T00:00:00"/>
    <n v="1420"/>
    <d v="2017-10-24T00:00:00"/>
    <n v="1501"/>
    <s v="                ,00"/>
    <s v="                ,00"/>
    <n v="9472"/>
    <d v="2017-11-06T00:00:00"/>
    <n v="1501"/>
  </r>
  <r>
    <x v="944"/>
    <x v="944"/>
    <s v="24-OTT-2017"/>
    <d v="2017-10-24T00:00:00"/>
    <n v="1493"/>
    <d v="2017-10-24T00:00:00"/>
    <n v="544"/>
    <s v="                ,00"/>
    <s v="                ,00"/>
    <n v="9472"/>
    <d v="2017-11-06T00:00:00"/>
    <n v="544"/>
  </r>
  <r>
    <x v="5"/>
    <x v="5"/>
    <s v="16927/2017"/>
    <d v="2017-10-24T00:00:00"/>
    <n v="322"/>
    <d v="2017-10-24T00:00:00"/>
    <n v="15"/>
    <s v="                ,00"/>
    <s v="                ,00"/>
    <n v="9473"/>
    <d v="2017-11-06T00:00:00"/>
    <n v="15"/>
  </r>
  <r>
    <x v="5"/>
    <x v="5"/>
    <s v="17083/2017"/>
    <d v="2017-10-24T00:00:00"/>
    <n v="1418"/>
    <d v="2017-10-24T00:00:00"/>
    <n v="15"/>
    <s v="                ,00"/>
    <s v="                ,00"/>
    <n v="9473"/>
    <d v="2017-11-06T00:00:00"/>
    <n v="15"/>
  </r>
  <r>
    <x v="945"/>
    <x v="945"/>
    <s v="17091/2017"/>
    <d v="2017-10-24T00:00:00"/>
    <n v="1426"/>
    <d v="2017-10-24T00:00:00"/>
    <n v="42.55"/>
    <s v="                ,00"/>
    <s v="                ,00"/>
    <n v="9473"/>
    <d v="2017-11-06T00:00:00"/>
    <n v="42.55"/>
  </r>
  <r>
    <x v="6"/>
    <x v="6"/>
    <s v="17087/2017"/>
    <d v="2017-10-24T00:00:00"/>
    <n v="1422"/>
    <d v="2017-10-24T00:00:00"/>
    <n v="1205"/>
    <s v="                ,00"/>
    <s v="                ,00"/>
    <n v="9472"/>
    <d v="2017-11-06T00:00:00"/>
    <n v="1205"/>
  </r>
  <r>
    <x v="7"/>
    <x v="7"/>
    <s v="17089/2017"/>
    <d v="2017-10-24T00:00:00"/>
    <n v="1424"/>
    <d v="2017-10-24T00:00:00"/>
    <n v="288"/>
    <s v="                ,00"/>
    <s v="                ,00"/>
    <n v="9472"/>
    <d v="2017-11-06T00:00:00"/>
    <n v="288"/>
  </r>
  <r>
    <x v="946"/>
    <x v="946"/>
    <n v="201570001220"/>
    <d v="2015-08-04T00:00:00"/>
    <n v="15923"/>
    <d v="2015-08-07T00:00:00"/>
    <m/>
    <m/>
    <m/>
    <n v="9453"/>
    <d v="2017-11-06T00:00:00"/>
    <n v="0"/>
  </r>
  <r>
    <x v="946"/>
    <x v="946"/>
    <n v="201572000968"/>
    <d v="2015-08-25T00:00:00"/>
    <n v="16919"/>
    <d v="2015-08-31T00:00:00"/>
    <n v="1922"/>
    <s v="                ,00"/>
    <s v="                ,00"/>
    <n v="9453"/>
    <d v="2017-11-06T00:00:00"/>
    <n v="1922"/>
  </r>
  <r>
    <x v="946"/>
    <x v="946"/>
    <n v="201570001457"/>
    <d v="2015-10-08T00:00:00"/>
    <n v="19978"/>
    <d v="2015-10-15T00:00:00"/>
    <n v="2169.87"/>
    <s v="                ,00"/>
    <s v="                ,00"/>
    <n v="9453"/>
    <d v="2017-11-06T00:00:00"/>
    <n v="2169.87"/>
  </r>
  <r>
    <x v="946"/>
    <x v="946"/>
    <n v="201570001458"/>
    <d v="2015-10-08T00:00:00"/>
    <n v="19992"/>
    <d v="2015-10-15T00:00:00"/>
    <n v="429.05"/>
    <s v="                ,00"/>
    <s v="                ,00"/>
    <n v="9453"/>
    <d v="2017-11-06T00:00:00"/>
    <n v="429.05"/>
  </r>
  <r>
    <x v="946"/>
    <x v="946"/>
    <n v="201570001629"/>
    <d v="2015-10-20T00:00:00"/>
    <n v="20737"/>
    <d v="2015-10-28T00:00:00"/>
    <n v="1831.64"/>
    <s v="                ,00"/>
    <s v="                ,00"/>
    <n v="9453"/>
    <d v="2017-11-06T00:00:00"/>
    <n v="1831.64"/>
  </r>
  <r>
    <x v="946"/>
    <x v="946"/>
    <n v="201570001630"/>
    <d v="2015-10-20T00:00:00"/>
    <n v="20736"/>
    <d v="2015-10-28T00:00:00"/>
    <n v="269.10000000000002"/>
    <s v="                ,00"/>
    <s v="                ,00"/>
    <n v="9453"/>
    <d v="2017-11-06T00:00:00"/>
    <n v="269.10000000000002"/>
  </r>
  <r>
    <x v="946"/>
    <x v="946"/>
    <n v="201572001189"/>
    <d v="2015-10-30T00:00:00"/>
    <n v="21192"/>
    <d v="2015-10-31T00:00:00"/>
    <n v="3712"/>
    <s v="                ,00"/>
    <s v="                ,00"/>
    <n v="9453"/>
    <d v="2017-11-06T00:00:00"/>
    <n v="3712"/>
  </r>
  <r>
    <x v="946"/>
    <x v="946"/>
    <n v="201570001794"/>
    <d v="2015-11-11T00:00:00"/>
    <n v="22365"/>
    <d v="2015-11-18T00:00:00"/>
    <n v="1486.25"/>
    <s v="                ,00"/>
    <s v="                ,00"/>
    <n v="9453"/>
    <d v="2017-11-06T00:00:00"/>
    <n v="1486.25"/>
  </r>
  <r>
    <x v="946"/>
    <x v="946"/>
    <n v="201570001795"/>
    <d v="2015-11-11T00:00:00"/>
    <n v="22366"/>
    <d v="2015-11-18T00:00:00"/>
    <n v="645.35"/>
    <s v="                ,00"/>
    <s v="                ,00"/>
    <n v="9453"/>
    <d v="2017-11-06T00:00:00"/>
    <n v="645.35"/>
  </r>
  <r>
    <x v="946"/>
    <x v="946"/>
    <n v="201570001968"/>
    <d v="2015-12-09T00:00:00"/>
    <n v="24308"/>
    <d v="2015-12-17T00:00:00"/>
    <n v="54469.9"/>
    <s v="                ,00"/>
    <s v="                ,00"/>
    <n v="9453"/>
    <d v="2017-11-06T00:00:00"/>
    <n v="54469.9"/>
  </r>
  <r>
    <x v="946"/>
    <x v="946"/>
    <n v="201570001969"/>
    <d v="2015-12-09T00:00:00"/>
    <n v="24307"/>
    <d v="2015-12-17T00:00:00"/>
    <n v="6151.26"/>
    <s v="                ,00"/>
    <s v="                ,00"/>
    <n v="9453"/>
    <d v="2017-11-06T00:00:00"/>
    <n v="6151.26"/>
  </r>
  <r>
    <x v="946"/>
    <x v="946"/>
    <n v="201570001970"/>
    <d v="2015-12-09T00:00:00"/>
    <n v="24300"/>
    <d v="2015-12-17T00:00:00"/>
    <n v="582.5"/>
    <s v="                ,00"/>
    <s v="                ,00"/>
    <n v="9453"/>
    <d v="2017-11-06T00:00:00"/>
    <n v="582.5"/>
  </r>
  <r>
    <x v="946"/>
    <x v="946"/>
    <n v="201572001513"/>
    <d v="2015-12-29T00:00:00"/>
    <n v="25217"/>
    <d v="2015-12-31T00:00:00"/>
    <n v="1082"/>
    <s v="                ,00"/>
    <s v="                ,00"/>
    <n v="9453"/>
    <d v="2017-11-06T00:00:00"/>
    <n v="1082"/>
  </r>
  <r>
    <x v="947"/>
    <x v="947"/>
    <s v="EVCT-1600233"/>
    <d v="2016-08-01T00:00:00"/>
    <n v="16762"/>
    <d v="2016-08-10T00:00:00"/>
    <n v="57.6"/>
    <s v="                ,00"/>
    <s v="                ,00"/>
    <n v="9461"/>
    <d v="2017-11-06T00:00:00"/>
    <n v="57.6"/>
  </r>
  <r>
    <x v="947"/>
    <x v="947"/>
    <s v="EVCT-1600283"/>
    <d v="2016-08-24T00:00:00"/>
    <n v="17867"/>
    <d v="2016-08-30T00:00:00"/>
    <n v="23"/>
    <s v="                ,00"/>
    <s v="                ,00"/>
    <n v="9461"/>
    <d v="2017-11-06T00:00:00"/>
    <n v="23"/>
  </r>
  <r>
    <x v="947"/>
    <x v="947"/>
    <s v="EVCT-1600307"/>
    <d v="2016-10-10T00:00:00"/>
    <n v="21458"/>
    <d v="2016-10-12T00:00:00"/>
    <n v="501.3"/>
    <s v="                ,00"/>
    <s v="                ,00"/>
    <n v="9461"/>
    <d v="2017-11-06T00:00:00"/>
    <n v="501.3"/>
  </r>
  <r>
    <x v="947"/>
    <x v="947"/>
    <s v="EVCT-1600362"/>
    <d v="2016-11-08T00:00:00"/>
    <n v="24201"/>
    <d v="2016-11-16T00:00:00"/>
    <n v="57.6"/>
    <s v="                ,00"/>
    <s v="                ,00"/>
    <n v="9461"/>
    <d v="2017-11-06T00:00:00"/>
    <n v="57.6"/>
  </r>
  <r>
    <x v="947"/>
    <x v="947"/>
    <s v="EVCT-1600408"/>
    <d v="2016-12-07T00:00:00"/>
    <n v="26729"/>
    <d v="2016-12-15T00:00:00"/>
    <n v="176"/>
    <s v="                ,00"/>
    <s v="                ,00"/>
    <n v="9461"/>
    <d v="2017-11-06T00:00:00"/>
    <n v="176"/>
  </r>
  <r>
    <x v="947"/>
    <x v="947"/>
    <s v="EVCT-1600429"/>
    <d v="2016-12-30T00:00:00"/>
    <n v="677"/>
    <d v="2017-01-19T00:00:00"/>
    <n v="23"/>
    <s v="                ,00"/>
    <s v="                ,00"/>
    <n v="9461"/>
    <d v="2017-11-06T00:00:00"/>
    <n v="23"/>
  </r>
  <r>
    <x v="947"/>
    <x v="947"/>
    <s v="EVCT-1700014"/>
    <d v="2017-01-31T00:00:00"/>
    <n v="2289"/>
    <d v="2017-02-07T00:00:00"/>
    <n v="94.5"/>
    <s v="                ,00"/>
    <s v="                ,00"/>
    <n v="9461"/>
    <d v="2017-11-06T00:00:00"/>
    <n v="94.5"/>
  </r>
  <r>
    <x v="947"/>
    <x v="947"/>
    <s v="EVCT-1700061"/>
    <d v="2017-02-27T00:00:00"/>
    <n v="4653"/>
    <d v="2017-03-06T00:00:00"/>
    <n v="23"/>
    <s v="                ,00"/>
    <s v="                ,00"/>
    <n v="9461"/>
    <d v="2017-11-06T00:00:00"/>
    <n v="23"/>
  </r>
  <r>
    <x v="947"/>
    <x v="947"/>
    <s v="EVCT-1700146"/>
    <d v="2017-05-15T00:00:00"/>
    <n v="11789"/>
    <d v="2017-05-24T00:00:00"/>
    <n v="23"/>
    <s v="                ,00"/>
    <s v="                ,00"/>
    <n v="9461"/>
    <d v="2017-11-06T00:00:00"/>
    <n v="23"/>
  </r>
  <r>
    <x v="947"/>
    <x v="947"/>
    <s v="EVCT-1700181"/>
    <d v="2017-05-22T00:00:00"/>
    <n v="12320"/>
    <d v="2017-05-30T00:00:00"/>
    <n v="34.6"/>
    <s v="                ,00"/>
    <s v="                ,00"/>
    <n v="9461"/>
    <d v="2017-11-06T00:00:00"/>
    <n v="34.6"/>
  </r>
  <r>
    <x v="947"/>
    <x v="947"/>
    <s v="EVCT-1700227"/>
    <d v="2017-07-13T00:00:00"/>
    <n v="17605"/>
    <d v="2017-07-25T00:00:00"/>
    <n v="82.05"/>
    <s v="                ,00"/>
    <s v="                ,00"/>
    <n v="9461"/>
    <d v="2017-11-06T00:00:00"/>
    <n v="82.05"/>
  </r>
  <r>
    <x v="333"/>
    <x v="333"/>
    <n v="8349"/>
    <d v="2016-08-02T00:00:00"/>
    <n v="16910"/>
    <d v="2016-08-10T00:00:00"/>
    <n v="4997.79"/>
    <n v="901.24"/>
    <s v="                ,00"/>
    <n v="9457"/>
    <d v="2017-11-06T00:00:00"/>
    <n v="4096.55"/>
  </r>
  <r>
    <x v="8"/>
    <x v="8"/>
    <n v="636"/>
    <d v="2017-06-30T00:00:00"/>
    <n v="1153"/>
    <d v="2017-07-18T00:00:00"/>
    <n v="3122.96"/>
    <s v="                ,00"/>
    <s v="                ,00"/>
    <n v="9450"/>
    <d v="2017-11-06T00:00:00"/>
    <n v="3122.96"/>
  </r>
  <r>
    <x v="9"/>
    <x v="9"/>
    <s v="17093/2017"/>
    <d v="2017-10-24T00:00:00"/>
    <n v="1428"/>
    <d v="2017-10-24T00:00:00"/>
    <n v="46.5"/>
    <s v="                ,00"/>
    <s v="                ,00"/>
    <n v="9475"/>
    <d v="2017-11-06T00:00:00"/>
    <n v="46.5"/>
  </r>
  <r>
    <x v="948"/>
    <x v="948"/>
    <n v="3019"/>
    <d v="2014-11-13T00:00:00"/>
    <n v="64"/>
    <d v="2015-01-13T00:00:00"/>
    <n v="447"/>
    <s v="                ,00"/>
    <s v="                ,00"/>
    <n v="9460"/>
    <d v="2017-11-06T00:00:00"/>
    <n v="447"/>
  </r>
  <r>
    <x v="948"/>
    <x v="948"/>
    <n v="3350"/>
    <d v="2014-12-19T00:00:00"/>
    <n v="5201"/>
    <d v="2015-03-20T00:00:00"/>
    <n v="695.46"/>
    <s v="                ,00"/>
    <s v="                ,00"/>
    <n v="9460"/>
    <d v="2017-11-06T00:00:00"/>
    <n v="695.46"/>
  </r>
  <r>
    <x v="948"/>
    <x v="948"/>
    <n v="377"/>
    <d v="2015-02-17T00:00:00"/>
    <n v="5376"/>
    <d v="2015-03-24T00:00:00"/>
    <n v="447"/>
    <s v="                ,00"/>
    <s v="                ,00"/>
    <n v="9460"/>
    <d v="2017-11-06T00:00:00"/>
    <n v="447"/>
  </r>
  <r>
    <x v="948"/>
    <x v="948"/>
    <s v="2-2015 N. 679"/>
    <d v="2015-03-30T00:00:00"/>
    <n v="7441"/>
    <d v="2015-04-23T00:00:00"/>
    <n v="286.60000000000002"/>
    <s v="                ,00"/>
    <s v="                ,00"/>
    <n v="9460"/>
    <d v="2017-11-06T00:00:00"/>
    <n v="286.60000000000002"/>
  </r>
  <r>
    <x v="948"/>
    <x v="948"/>
    <s v="FEI/2015/158"/>
    <d v="2015-06-11T00:00:00"/>
    <n v="12164"/>
    <d v="2015-06-23T00:00:00"/>
    <n v="192.58"/>
    <s v="                ,00"/>
    <s v="                ,00"/>
    <n v="9460"/>
    <d v="2017-11-06T00:00:00"/>
    <n v="192.58"/>
  </r>
  <r>
    <x v="948"/>
    <x v="948"/>
    <s v="FEI/2015/197"/>
    <d v="2015-06-16T00:00:00"/>
    <n v="17059"/>
    <d v="2015-08-31T00:00:00"/>
    <n v="308"/>
    <s v="                ,00"/>
    <s v="                ,00"/>
    <n v="9460"/>
    <d v="2017-11-06T00:00:00"/>
    <n v="308"/>
  </r>
  <r>
    <x v="948"/>
    <x v="948"/>
    <s v="FEI/2015/343"/>
    <d v="2015-06-29T00:00:00"/>
    <n v="21917"/>
    <d v="2015-11-12T00:00:00"/>
    <n v="447"/>
    <s v="                ,00"/>
    <s v="                ,00"/>
    <n v="9460"/>
    <d v="2017-11-06T00:00:00"/>
    <n v="447"/>
  </r>
  <r>
    <x v="948"/>
    <x v="948"/>
    <s v="FEI/2015/368"/>
    <d v="2015-06-29T00:00:00"/>
    <n v="17058"/>
    <d v="2015-08-31T00:00:00"/>
    <n v="552.54999999999995"/>
    <s v="                ,00"/>
    <s v="                ,00"/>
    <n v="9460"/>
    <d v="2017-11-06T00:00:00"/>
    <n v="552.54999999999995"/>
  </r>
  <r>
    <x v="948"/>
    <x v="948"/>
    <s v="FEI/2015/451"/>
    <d v="2015-07-09T00:00:00"/>
    <n v="21919"/>
    <d v="2015-11-12T00:00:00"/>
    <n v="109.17"/>
    <s v="                ,00"/>
    <s v="                ,00"/>
    <n v="9460"/>
    <d v="2017-11-06T00:00:00"/>
    <n v="109.17"/>
  </r>
  <r>
    <x v="948"/>
    <x v="948"/>
    <s v="FEI/2015/461"/>
    <d v="2015-07-17T00:00:00"/>
    <n v="21918"/>
    <d v="2015-11-12T00:00:00"/>
    <n v="49.69"/>
    <s v="                ,00"/>
    <s v="                ,00"/>
    <n v="9460"/>
    <d v="2017-11-06T00:00:00"/>
    <n v="49.69"/>
  </r>
  <r>
    <x v="948"/>
    <x v="948"/>
    <s v="FEI/2015/734"/>
    <d v="2015-09-10T00:00:00"/>
    <n v="17810"/>
    <d v="2015-09-16T00:00:00"/>
    <n v="290.43"/>
    <s v="                ,00"/>
    <s v="                ,00"/>
    <n v="9460"/>
    <d v="2017-11-06T00:00:00"/>
    <n v="290.43"/>
  </r>
  <r>
    <x v="948"/>
    <x v="948"/>
    <s v="FEI/2015/750"/>
    <d v="2015-09-14T00:00:00"/>
    <n v="17837"/>
    <d v="2015-09-16T00:00:00"/>
    <n v="1264.4000000000001"/>
    <s v="                ,00"/>
    <s v="                ,00"/>
    <n v="9460"/>
    <d v="2017-11-06T00:00:00"/>
    <n v="1264.4000000000001"/>
  </r>
  <r>
    <x v="948"/>
    <x v="948"/>
    <s v="FEI/2015/788"/>
    <d v="2015-09-15T00:00:00"/>
    <n v="18074"/>
    <d v="2015-09-18T00:00:00"/>
    <n v="866.14"/>
    <s v="                ,00"/>
    <s v="                ,00"/>
    <n v="9460"/>
    <d v="2017-11-06T00:00:00"/>
    <n v="866.14"/>
  </r>
  <r>
    <x v="948"/>
    <x v="948"/>
    <s v="FEI/2015/899"/>
    <d v="2015-09-22T00:00:00"/>
    <n v="21067"/>
    <d v="2015-10-31T00:00:00"/>
    <n v="109.99"/>
    <s v="                ,00"/>
    <s v="                ,00"/>
    <n v="9460"/>
    <d v="2017-11-06T00:00:00"/>
    <n v="109.99"/>
  </r>
  <r>
    <x v="948"/>
    <x v="948"/>
    <s v="FEI/2015/945"/>
    <d v="2015-09-28T00:00:00"/>
    <n v="21069"/>
    <d v="2015-10-31T00:00:00"/>
    <n v="130.54"/>
    <s v="                ,00"/>
    <s v="                ,00"/>
    <n v="9460"/>
    <d v="2017-11-06T00:00:00"/>
    <n v="130.54"/>
  </r>
  <r>
    <x v="948"/>
    <x v="948"/>
    <s v="FEI/2015/1190"/>
    <d v="2015-10-19T00:00:00"/>
    <n v="21072"/>
    <d v="2015-10-31T00:00:00"/>
    <n v="95.25"/>
    <s v="                ,00"/>
    <s v="                ,00"/>
    <n v="9460"/>
    <d v="2017-11-06T00:00:00"/>
    <n v="95.25"/>
  </r>
  <r>
    <x v="948"/>
    <x v="948"/>
    <s v="FEI/2016/78"/>
    <d v="2016-02-09T00:00:00"/>
    <n v="2111"/>
    <d v="2016-02-18T00:00:00"/>
    <n v="64.27"/>
    <s v="                ,00"/>
    <s v="                ,00"/>
    <n v="9460"/>
    <d v="2017-11-06T00:00:00"/>
    <n v="64.27"/>
  </r>
  <r>
    <x v="948"/>
    <x v="948"/>
    <s v="FEI/2016/178"/>
    <d v="2016-03-04T00:00:00"/>
    <n v="4033"/>
    <d v="2016-03-14T00:00:00"/>
    <n v="445.86"/>
    <s v="                ,00"/>
    <s v="                ,00"/>
    <n v="9460"/>
    <d v="2017-11-06T00:00:00"/>
    <n v="445.86"/>
  </r>
  <r>
    <x v="948"/>
    <x v="948"/>
    <s v="FEI/2016/528"/>
    <d v="2016-03-18T00:00:00"/>
    <n v="5315"/>
    <d v="2016-03-25T00:00:00"/>
    <n v="311.29000000000002"/>
    <s v="                ,00"/>
    <s v="                ,00"/>
    <n v="9460"/>
    <d v="2017-11-06T00:00:00"/>
    <n v="311.29000000000002"/>
  </r>
  <r>
    <x v="948"/>
    <x v="948"/>
    <s v="FEI/2016/539"/>
    <d v="2016-03-18T00:00:00"/>
    <n v="5271"/>
    <d v="2016-03-25T00:00:00"/>
    <n v="724.5"/>
    <s v="                ,00"/>
    <s v="                ,00"/>
    <n v="9460"/>
    <d v="2017-11-06T00:00:00"/>
    <n v="724.5"/>
  </r>
  <r>
    <x v="948"/>
    <x v="948"/>
    <s v="FEI/2016/568"/>
    <d v="2016-03-21T00:00:00"/>
    <n v="5290"/>
    <d v="2016-03-25T00:00:00"/>
    <n v="2214"/>
    <s v="                ,00"/>
    <s v="                ,00"/>
    <n v="9460"/>
    <d v="2017-11-06T00:00:00"/>
    <n v="2214"/>
  </r>
  <r>
    <x v="948"/>
    <x v="948"/>
    <s v="FEI/2016/826"/>
    <d v="2016-04-11T00:00:00"/>
    <n v="6861"/>
    <d v="2016-04-15T00:00:00"/>
    <n v="282"/>
    <s v="                ,00"/>
    <s v="                ,00"/>
    <n v="9460"/>
    <d v="2017-11-06T00:00:00"/>
    <n v="282"/>
  </r>
  <r>
    <x v="948"/>
    <x v="948"/>
    <s v="FEI/2016/1092"/>
    <d v="2016-05-30T00:00:00"/>
    <n v="10803"/>
    <d v="2016-05-31T00:00:00"/>
    <n v="64.27"/>
    <s v="                ,00"/>
    <s v="                ,00"/>
    <n v="9460"/>
    <d v="2017-11-06T00:00:00"/>
    <n v="64.27"/>
  </r>
  <r>
    <x v="948"/>
    <x v="948"/>
    <s v="FEI/2016/1110"/>
    <d v="2016-06-01T00:00:00"/>
    <n v="11378"/>
    <d v="2016-06-13T00:00:00"/>
    <n v="249.2"/>
    <s v="                ,00"/>
    <s v="                ,00"/>
    <n v="9460"/>
    <d v="2017-11-06T00:00:00"/>
    <n v="249.2"/>
  </r>
  <r>
    <x v="948"/>
    <x v="948"/>
    <s v="FEI/2016/1128"/>
    <d v="2016-06-01T00:00:00"/>
    <n v="11379"/>
    <d v="2016-06-13T00:00:00"/>
    <n v="496.4"/>
    <s v="                ,00"/>
    <s v="                ,00"/>
    <n v="9460"/>
    <d v="2017-11-06T00:00:00"/>
    <n v="496.4"/>
  </r>
  <r>
    <x v="948"/>
    <x v="948"/>
    <s v="FEI/2016/1310"/>
    <d v="2016-06-15T00:00:00"/>
    <n v="13223"/>
    <d v="2016-06-30T00:00:00"/>
    <n v="135.51"/>
    <s v="                ,00"/>
    <s v="                ,00"/>
    <n v="9460"/>
    <d v="2017-11-06T00:00:00"/>
    <n v="135.51"/>
  </r>
  <r>
    <x v="948"/>
    <x v="948"/>
    <s v="FEI/2016/1630"/>
    <d v="2016-08-02T00:00:00"/>
    <n v="16772"/>
    <d v="2016-08-10T00:00:00"/>
    <n v="375.19"/>
    <s v="                ,00"/>
    <s v="                ,00"/>
    <n v="9460"/>
    <d v="2017-11-06T00:00:00"/>
    <n v="375.19"/>
  </r>
  <r>
    <x v="948"/>
    <x v="948"/>
    <s v="FEI/2016/2104"/>
    <d v="2016-11-15T00:00:00"/>
    <n v="24418"/>
    <d v="2016-11-18T00:00:00"/>
    <n v="64.27"/>
    <s v="                ,00"/>
    <s v="                ,00"/>
    <n v="9460"/>
    <d v="2017-11-06T00:00:00"/>
    <n v="64.27"/>
  </r>
  <r>
    <x v="948"/>
    <x v="948"/>
    <s v="FEI/2016/2145"/>
    <d v="2016-11-17T00:00:00"/>
    <n v="24441"/>
    <d v="2016-11-21T00:00:00"/>
    <n v="135.51"/>
    <s v="                ,00"/>
    <s v="                ,00"/>
    <n v="9460"/>
    <d v="2017-11-06T00:00:00"/>
    <n v="135.51"/>
  </r>
  <r>
    <x v="948"/>
    <x v="948"/>
    <s v="FEI/2016/2222"/>
    <d v="2016-12-15T00:00:00"/>
    <n v="27006"/>
    <d v="2016-12-19T00:00:00"/>
    <n v="3025.93"/>
    <s v="                ,00"/>
    <s v="                ,00"/>
    <n v="9460"/>
    <d v="2017-11-06T00:00:00"/>
    <n v="3025.93"/>
  </r>
  <r>
    <x v="948"/>
    <x v="948"/>
    <s v="FEI/2017/118"/>
    <d v="2017-02-14T00:00:00"/>
    <n v="3349"/>
    <d v="2017-02-20T00:00:00"/>
    <n v="371.42"/>
    <s v="                ,00"/>
    <s v="                ,00"/>
    <n v="9460"/>
    <d v="2017-11-06T00:00:00"/>
    <n v="371.42"/>
  </r>
  <r>
    <x v="949"/>
    <x v="949"/>
    <n v="16000193"/>
    <d v="2016-05-30T00:00:00"/>
    <n v="10923"/>
    <d v="2016-05-31T00:00:00"/>
    <n v="912.13"/>
    <n v="164.48"/>
    <s v="                ,00"/>
    <n v="9458"/>
    <d v="2017-11-06T00:00:00"/>
    <n v="747.65"/>
  </r>
  <r>
    <x v="373"/>
    <x v="373"/>
    <n v="1023983507"/>
    <d v="2016-10-21T00:00:00"/>
    <n v="22257"/>
    <d v="2016-10-25T00:00:00"/>
    <n v="4947.1000000000004"/>
    <n v="892.1"/>
    <s v="                ,00"/>
    <n v="9468"/>
    <d v="2017-11-06T00:00:00"/>
    <n v="4055.0000000000005"/>
  </r>
  <r>
    <x v="373"/>
    <x v="373"/>
    <n v="1027517489"/>
    <d v="2017-10-19T00:00:00"/>
    <n v="24837"/>
    <d v="2017-10-20T00:00:00"/>
    <n v="-4947.1000000000004"/>
    <n v="-892.1"/>
    <s v="                ,00"/>
    <n v="9468"/>
    <d v="2017-11-06T00:00:00"/>
    <n v="-4055.0000000000005"/>
  </r>
  <r>
    <x v="374"/>
    <x v="374"/>
    <n v="90001992"/>
    <d v="2016-02-03T00:00:00"/>
    <n v="1774"/>
    <d v="2016-02-15T00:00:00"/>
    <n v="2435.16"/>
    <n v="93.66"/>
    <s v="                ,00"/>
    <n v="9469"/>
    <d v="2017-11-06T00:00:00"/>
    <n v="2341.5"/>
  </r>
  <r>
    <x v="374"/>
    <x v="374"/>
    <n v="90011469"/>
    <d v="2016-06-20T00:00:00"/>
    <n v="14146"/>
    <d v="2016-07-13T00:00:00"/>
    <n v="2832.29"/>
    <n v="510.74"/>
    <s v="                ,00"/>
    <n v="9469"/>
    <d v="2017-11-06T00:00:00"/>
    <n v="2321.5500000000002"/>
  </r>
  <r>
    <x v="374"/>
    <x v="374"/>
    <n v="90017682"/>
    <d v="2017-10-06T00:00:00"/>
    <n v="23783"/>
    <d v="2017-10-10T00:00:00"/>
    <n v="-2435.16"/>
    <n v="-93.66"/>
    <s v="                ,00"/>
    <n v="9469"/>
    <d v="2017-11-06T00:00:00"/>
    <n v="-2341.5"/>
  </r>
  <r>
    <x v="374"/>
    <x v="374"/>
    <n v="90017724"/>
    <d v="2017-10-06T00:00:00"/>
    <n v="23781"/>
    <d v="2017-10-10T00:00:00"/>
    <n v="-2832.29"/>
    <n v="-510.74"/>
    <s v="                ,00"/>
    <n v="9469"/>
    <d v="2017-11-06T00:00:00"/>
    <n v="-2321.5500000000002"/>
  </r>
  <r>
    <x v="12"/>
    <x v="12"/>
    <s v="17105/2017"/>
    <d v="2017-10-24T00:00:00"/>
    <n v="1440"/>
    <d v="2017-10-24T00:00:00"/>
    <n v="2286"/>
    <s v="                ,00"/>
    <s v="                ,00"/>
    <n v="9472"/>
    <d v="2017-11-06T00:00:00"/>
    <n v="2286"/>
  </r>
  <r>
    <x v="13"/>
    <x v="13"/>
    <s v="55/01/17"/>
    <d v="2017-06-05T00:00:00"/>
    <n v="782"/>
    <d v="2017-06-06T00:00:00"/>
    <n v="3171.06"/>
    <s v="                ,00"/>
    <s v="                ,00"/>
    <n v="9448"/>
    <d v="2017-11-06T00:00:00"/>
    <n v="3171.06"/>
  </r>
  <r>
    <x v="14"/>
    <x v="14"/>
    <s v="17106/2017"/>
    <d v="2017-10-24T00:00:00"/>
    <n v="1441"/>
    <d v="2017-10-24T00:00:00"/>
    <n v="1050"/>
    <s v="                ,00"/>
    <s v="                ,00"/>
    <n v="9473"/>
    <d v="2017-11-06T00:00:00"/>
    <n v="1050"/>
  </r>
  <r>
    <x v="15"/>
    <x v="15"/>
    <s v="17100/2017"/>
    <d v="2017-10-24T00:00:00"/>
    <n v="1435"/>
    <d v="2017-10-24T00:00:00"/>
    <n v="1044.53"/>
    <s v="                ,00"/>
    <s v="                ,00"/>
    <n v="9473"/>
    <d v="2017-11-06T00:00:00"/>
    <n v="1044.53"/>
  </r>
  <r>
    <x v="16"/>
    <x v="16"/>
    <s v="17099/2017"/>
    <d v="2017-10-24T00:00:00"/>
    <n v="1434"/>
    <d v="2017-10-24T00:00:00"/>
    <n v="78"/>
    <s v="                ,00"/>
    <s v="                ,00"/>
    <n v="9473"/>
    <d v="2017-11-06T00:00:00"/>
    <n v="78"/>
  </r>
  <r>
    <x v="17"/>
    <x v="17"/>
    <s v="17101/2017"/>
    <d v="2017-10-24T00:00:00"/>
    <n v="1436"/>
    <d v="2017-10-24T00:00:00"/>
    <n v="70"/>
    <s v="                ,00"/>
    <s v="                ,00"/>
    <n v="9473"/>
    <d v="2017-11-06T00:00:00"/>
    <n v="70"/>
  </r>
  <r>
    <x v="18"/>
    <x v="18"/>
    <s v="17108/2017"/>
    <d v="2017-10-24T00:00:00"/>
    <n v="1443"/>
    <d v="2017-10-24T00:00:00"/>
    <n v="5.16"/>
    <s v="                ,00"/>
    <s v="                ,00"/>
    <n v="9473"/>
    <d v="2017-11-06T00:00:00"/>
    <n v="5.16"/>
  </r>
  <r>
    <x v="19"/>
    <x v="19"/>
    <s v="17107/2017"/>
    <d v="2017-10-24T00:00:00"/>
    <n v="1442"/>
    <d v="2017-10-24T00:00:00"/>
    <n v="264.45999999999998"/>
    <s v="                ,00"/>
    <s v="                ,00"/>
    <n v="9473"/>
    <d v="2017-11-06T00:00:00"/>
    <n v="264.45999999999998"/>
  </r>
  <r>
    <x v="20"/>
    <x v="20"/>
    <s v="17094/2017"/>
    <d v="2017-10-24T00:00:00"/>
    <n v="1429"/>
    <d v="2017-10-24T00:00:00"/>
    <n v="5219.13"/>
    <s v="                ,00"/>
    <s v="                ,00"/>
    <n v="9473"/>
    <d v="2017-11-06T00:00:00"/>
    <n v="5219.13"/>
  </r>
  <r>
    <x v="21"/>
    <x v="21"/>
    <s v="17098/2017"/>
    <d v="2017-10-24T00:00:00"/>
    <n v="1433"/>
    <d v="2017-10-24T00:00:00"/>
    <n v="255.79"/>
    <s v="                ,00"/>
    <s v="                ,00"/>
    <n v="9473"/>
    <d v="2017-11-06T00:00:00"/>
    <n v="255.79"/>
  </r>
  <r>
    <x v="22"/>
    <x v="22"/>
    <s v="17095/2017"/>
    <d v="2017-10-24T00:00:00"/>
    <n v="1430"/>
    <d v="2017-10-24T00:00:00"/>
    <n v="1986.28"/>
    <s v="                ,00"/>
    <s v="                ,00"/>
    <n v="9473"/>
    <d v="2017-11-06T00:00:00"/>
    <n v="1986.28"/>
  </r>
  <r>
    <x v="23"/>
    <x v="23"/>
    <s v="17113/2017"/>
    <d v="2017-10-24T00:00:00"/>
    <n v="1448"/>
    <d v="2017-10-24T00:00:00"/>
    <n v="233.24"/>
    <s v="                ,00"/>
    <s v="                ,00"/>
    <n v="9473"/>
    <d v="2017-11-06T00:00:00"/>
    <n v="233.24"/>
  </r>
  <r>
    <x v="25"/>
    <x v="25"/>
    <s v="17112/2017"/>
    <d v="2017-10-24T00:00:00"/>
    <n v="1447"/>
    <d v="2017-10-24T00:00:00"/>
    <n v="150"/>
    <s v="                ,00"/>
    <s v="                ,00"/>
    <n v="9473"/>
    <d v="2017-11-06T00:00:00"/>
    <n v="150"/>
  </r>
  <r>
    <x v="26"/>
    <x v="26"/>
    <s v="17097/2017"/>
    <d v="2017-10-24T00:00:00"/>
    <n v="1432"/>
    <d v="2017-10-24T00:00:00"/>
    <n v="86"/>
    <s v="                ,00"/>
    <s v="                ,00"/>
    <n v="9473"/>
    <d v="2017-11-06T00:00:00"/>
    <n v="86"/>
  </r>
  <r>
    <x v="27"/>
    <x v="27"/>
    <s v="17109/2017"/>
    <d v="2017-10-24T00:00:00"/>
    <n v="1444"/>
    <d v="2017-10-24T00:00:00"/>
    <n v="144"/>
    <s v="                ,00"/>
    <s v="                ,00"/>
    <n v="9473"/>
    <d v="2017-11-06T00:00:00"/>
    <n v="144"/>
  </r>
  <r>
    <x v="28"/>
    <x v="28"/>
    <s v="17110/2017"/>
    <d v="2017-10-24T00:00:00"/>
    <n v="1445"/>
    <d v="2017-10-24T00:00:00"/>
    <n v="11.8"/>
    <s v="                ,00"/>
    <s v="                ,00"/>
    <n v="9473"/>
    <d v="2017-11-06T00:00:00"/>
    <n v="11.8"/>
  </r>
  <r>
    <x v="29"/>
    <x v="29"/>
    <s v="17096/2017"/>
    <d v="2017-10-24T00:00:00"/>
    <n v="1431"/>
    <d v="2017-10-24T00:00:00"/>
    <n v="25"/>
    <s v="                ,00"/>
    <s v="                ,00"/>
    <n v="9473"/>
    <d v="2017-11-06T00:00:00"/>
    <n v="25"/>
  </r>
  <r>
    <x v="30"/>
    <x v="30"/>
    <s v="17111/2017"/>
    <d v="2017-10-24T00:00:00"/>
    <n v="1446"/>
    <d v="2017-10-24T00:00:00"/>
    <n v="52"/>
    <s v="                ,00"/>
    <s v="                ,00"/>
    <n v="9473"/>
    <d v="2017-11-06T00:00:00"/>
    <n v="52"/>
  </r>
  <r>
    <x v="31"/>
    <x v="31"/>
    <s v="17103/2017"/>
    <d v="2017-10-24T00:00:00"/>
    <n v="1438"/>
    <d v="2017-10-24T00:00:00"/>
    <n v="441.67"/>
    <s v="                ,00"/>
    <s v="                ,00"/>
    <n v="9473"/>
    <d v="2017-11-06T00:00:00"/>
    <n v="441.67"/>
  </r>
  <r>
    <x v="32"/>
    <x v="32"/>
    <n v="392"/>
    <d v="2017-06-30T00:00:00"/>
    <n v="1181"/>
    <d v="2017-07-27T00:00:00"/>
    <n v="1000.22"/>
    <s v="                ,00"/>
    <s v="                ,00"/>
    <n v="9452"/>
    <d v="2017-11-06T00:00:00"/>
    <n v="1000.22"/>
  </r>
  <r>
    <x v="32"/>
    <x v="32"/>
    <s v="396/17"/>
    <d v="2017-06-30T00:00:00"/>
    <n v="1144"/>
    <d v="2017-07-13T00:00:00"/>
    <n v="65.290000000000006"/>
    <s v="                ,00"/>
    <s v="                ,00"/>
    <n v="9452"/>
    <d v="2017-11-06T00:00:00"/>
    <n v="65.290000000000006"/>
  </r>
  <r>
    <x v="33"/>
    <x v="33"/>
    <s v="17092/2017"/>
    <d v="2017-10-24T00:00:00"/>
    <n v="1427"/>
    <d v="2017-10-24T00:00:00"/>
    <n v="3685"/>
    <s v="                ,00"/>
    <s v="                ,00"/>
    <n v="9472"/>
    <d v="2017-11-06T00:00:00"/>
    <n v="3685"/>
  </r>
  <r>
    <x v="34"/>
    <x v="34"/>
    <n v="104"/>
    <d v="2017-06-05T00:00:00"/>
    <n v="942"/>
    <d v="2017-06-21T00:00:00"/>
    <n v="32.119999999999997"/>
    <s v="                ,00"/>
    <s v="                ,00"/>
    <n v="9447"/>
    <d v="2017-11-06T00:00:00"/>
    <n v="32.119999999999997"/>
  </r>
  <r>
    <x v="34"/>
    <x v="34"/>
    <n v="135"/>
    <d v="2017-07-05T00:00:00"/>
    <n v="1154"/>
    <d v="2017-07-18T00:00:00"/>
    <n v="29.44"/>
    <s v="                ,00"/>
    <s v="                ,00"/>
    <n v="9447"/>
    <d v="2017-11-06T00:00:00"/>
    <n v="29.44"/>
  </r>
  <r>
    <x v="561"/>
    <x v="561"/>
    <s v="900022555D"/>
    <d v="2017-10-30T00:00:00"/>
    <n v="25712"/>
    <d v="2017-10-31T00:00:00"/>
    <n v="573"/>
    <n v="103.33"/>
    <s v="                ,00"/>
    <n v="9465"/>
    <d v="2017-11-06T00:00:00"/>
    <n v="469.67"/>
  </r>
  <r>
    <x v="201"/>
    <x v="201"/>
    <s v="10/2017 FELICETTI CLAUDIO"/>
    <d v="2017-10-24T00:00:00"/>
    <n v="1501"/>
    <d v="2017-10-24T00:00:00"/>
    <n v="51.65"/>
    <s v="                ,00"/>
    <s v="                ,00"/>
    <n v="9476"/>
    <d v="2017-11-06T00:00:00"/>
    <n v="51.65"/>
  </r>
  <r>
    <x v="35"/>
    <x v="35"/>
    <s v="17129/2017"/>
    <d v="2017-10-24T00:00:00"/>
    <n v="1464"/>
    <d v="2017-10-24T00:00:00"/>
    <n v="62.07"/>
    <s v="                ,00"/>
    <s v="                ,00"/>
    <n v="9473"/>
    <d v="2017-11-06T00:00:00"/>
    <n v="62.07"/>
  </r>
  <r>
    <x v="36"/>
    <x v="36"/>
    <s v="17123/2017"/>
    <d v="2017-10-24T00:00:00"/>
    <n v="1458"/>
    <d v="2017-10-24T00:00:00"/>
    <n v="49.75"/>
    <s v="                ,00"/>
    <s v="                ,00"/>
    <n v="9473"/>
    <d v="2017-11-06T00:00:00"/>
    <n v="49.75"/>
  </r>
  <r>
    <x v="37"/>
    <x v="37"/>
    <s v="17125/2017"/>
    <d v="2017-10-24T00:00:00"/>
    <n v="1460"/>
    <d v="2017-10-24T00:00:00"/>
    <n v="50.19"/>
    <s v="                ,00"/>
    <s v="                ,00"/>
    <n v="9473"/>
    <d v="2017-11-06T00:00:00"/>
    <n v="50.19"/>
  </r>
  <r>
    <x v="38"/>
    <x v="38"/>
    <s v="17131/2017"/>
    <d v="2017-10-24T00:00:00"/>
    <n v="1466"/>
    <d v="2017-10-24T00:00:00"/>
    <n v="1942"/>
    <s v="                ,00"/>
    <s v="                ,00"/>
    <n v="9472"/>
    <d v="2017-11-06T00:00:00"/>
    <n v="1942"/>
  </r>
  <r>
    <x v="39"/>
    <x v="39"/>
    <s v="17127/2017"/>
    <d v="2017-10-24T00:00:00"/>
    <n v="1462"/>
    <d v="2017-10-24T00:00:00"/>
    <n v="1101"/>
    <s v="                ,00"/>
    <s v="                ,00"/>
    <n v="9472"/>
    <d v="2017-11-06T00:00:00"/>
    <n v="1101"/>
  </r>
  <r>
    <x v="40"/>
    <x v="40"/>
    <s v="17130/2017"/>
    <d v="2017-10-24T00:00:00"/>
    <n v="1465"/>
    <d v="2017-10-24T00:00:00"/>
    <n v="1735.9"/>
    <s v="                ,00"/>
    <s v="                ,00"/>
    <n v="9474"/>
    <d v="2017-11-06T00:00:00"/>
    <n v="1735.9"/>
  </r>
  <r>
    <x v="40"/>
    <x v="40"/>
    <s v="24-OTT-2017"/>
    <d v="2017-10-24T00:00:00"/>
    <n v="1496"/>
    <d v="2017-10-24T00:00:00"/>
    <n v="-43.4"/>
    <s v="                ,00"/>
    <s v="                ,00"/>
    <n v="9474"/>
    <d v="2017-11-06T00:00:00"/>
    <n v="-43.4"/>
  </r>
  <r>
    <x v="43"/>
    <x v="43"/>
    <s v="17126/2017"/>
    <d v="2017-10-24T00:00:00"/>
    <n v="1461"/>
    <d v="2017-10-24T00:00:00"/>
    <n v="821.56"/>
    <s v="                ,00"/>
    <s v="                ,00"/>
    <n v="9473"/>
    <d v="2017-11-06T00:00:00"/>
    <n v="821.56"/>
  </r>
  <r>
    <x v="44"/>
    <x v="44"/>
    <s v="17124/2017"/>
    <d v="2017-10-24T00:00:00"/>
    <n v="1459"/>
    <d v="2017-10-24T00:00:00"/>
    <n v="2444"/>
    <s v="                ,00"/>
    <s v="                ,00"/>
    <n v="9472"/>
    <d v="2017-11-06T00:00:00"/>
    <n v="2444"/>
  </r>
  <r>
    <x v="45"/>
    <x v="45"/>
    <s v="17128/2017"/>
    <d v="2017-10-24T00:00:00"/>
    <n v="1463"/>
    <d v="2017-10-24T00:00:00"/>
    <n v="311"/>
    <s v="                ,00"/>
    <s v="                ,00"/>
    <n v="9472"/>
    <d v="2017-11-06T00:00:00"/>
    <n v="311"/>
  </r>
  <r>
    <x v="46"/>
    <x v="46"/>
    <s v="24-OTT-2017"/>
    <d v="2017-10-24T00:00:00"/>
    <n v="1495"/>
    <d v="2017-10-24T00:00:00"/>
    <n v="24"/>
    <s v="                ,00"/>
    <s v="                ,00"/>
    <n v="9473"/>
    <d v="2017-11-06T00:00:00"/>
    <n v="24"/>
  </r>
  <r>
    <x v="47"/>
    <x v="47"/>
    <s v="17115/2017"/>
    <d v="2017-10-24T00:00:00"/>
    <n v="1450"/>
    <d v="2017-10-24T00:00:00"/>
    <n v="48"/>
    <s v="                ,00"/>
    <s v="                ,00"/>
    <n v="9473"/>
    <d v="2017-11-06T00:00:00"/>
    <n v="48"/>
  </r>
  <r>
    <x v="49"/>
    <x v="49"/>
    <s v="17143/2017"/>
    <d v="2017-10-24T00:00:00"/>
    <n v="1478"/>
    <d v="2017-10-24T00:00:00"/>
    <n v="39"/>
    <s v="                ,00"/>
    <s v="                ,00"/>
    <n v="9473"/>
    <d v="2017-11-06T00:00:00"/>
    <n v="39"/>
  </r>
  <r>
    <x v="50"/>
    <x v="50"/>
    <s v="17140/2017"/>
    <d v="2017-10-24T00:00:00"/>
    <n v="1475"/>
    <d v="2017-10-24T00:00:00"/>
    <n v="40"/>
    <s v="                ,00"/>
    <s v="                ,00"/>
    <n v="9473"/>
    <d v="2017-11-06T00:00:00"/>
    <n v="40"/>
  </r>
  <r>
    <x v="206"/>
    <x v="206"/>
    <s v="10/2017 BEDANI FRANCESCO - ID UTENTE 121228"/>
    <d v="2017-10-24T00:00:00"/>
    <n v="1498"/>
    <d v="2017-10-24T00:00:00"/>
    <n v="57.42"/>
    <s v="                ,00"/>
    <s v="                ,00"/>
    <n v="9476"/>
    <d v="2017-11-06T00:00:00"/>
    <n v="57.42"/>
  </r>
  <r>
    <x v="206"/>
    <x v="206"/>
    <s v="10/2017 FROSINONE LUCIA  ID UTENTE 113011"/>
    <d v="2017-10-24T00:00:00"/>
    <n v="1497"/>
    <d v="2017-11-06T00:00:00"/>
    <n v="124.39"/>
    <s v="                ,00"/>
    <s v="                ,00"/>
    <n v="9476"/>
    <d v="2017-11-06T00:00:00"/>
    <n v="124.39"/>
  </r>
  <r>
    <x v="51"/>
    <x v="51"/>
    <s v="17141/2017"/>
    <d v="2017-10-24T00:00:00"/>
    <n v="1476"/>
    <d v="2017-10-24T00:00:00"/>
    <n v="1134"/>
    <s v="                ,00"/>
    <s v="                ,00"/>
    <n v="9472"/>
    <d v="2017-11-06T00:00:00"/>
    <n v="1134"/>
  </r>
  <r>
    <x v="52"/>
    <x v="52"/>
    <s v="17138/2017"/>
    <d v="2017-10-24T00:00:00"/>
    <n v="1473"/>
    <d v="2017-10-24T00:00:00"/>
    <n v="2994"/>
    <s v="                ,00"/>
    <s v="                ,00"/>
    <n v="9472"/>
    <d v="2017-11-06T00:00:00"/>
    <n v="2994"/>
  </r>
  <r>
    <x v="53"/>
    <x v="53"/>
    <s v="17137/2017"/>
    <d v="2017-10-24T00:00:00"/>
    <n v="1472"/>
    <d v="2017-10-24T00:00:00"/>
    <n v="1345"/>
    <s v="                ,00"/>
    <s v="                ,00"/>
    <n v="9472"/>
    <d v="2017-11-06T00:00:00"/>
    <n v="1345"/>
  </r>
  <r>
    <x v="210"/>
    <x v="210"/>
    <s v="10/2017 OLIANI ELENA"/>
    <d v="2017-10-24T00:00:00"/>
    <n v="1503"/>
    <d v="2017-10-24T00:00:00"/>
    <n v="274.41000000000003"/>
    <s v="                ,00"/>
    <s v="                ,00"/>
    <n v="9476"/>
    <d v="2017-11-06T00:00:00"/>
    <n v="274.41000000000003"/>
  </r>
  <r>
    <x v="54"/>
    <x v="54"/>
    <s v="17145/2017"/>
    <d v="2017-10-24T00:00:00"/>
    <n v="1480"/>
    <d v="2017-10-24T00:00:00"/>
    <n v="1768"/>
    <s v="                ,00"/>
    <s v="                ,00"/>
    <n v="9472"/>
    <d v="2017-11-06T00:00:00"/>
    <n v="1768"/>
  </r>
  <r>
    <x v="55"/>
    <x v="55"/>
    <s v="17134/2017"/>
    <d v="2017-10-24T00:00:00"/>
    <n v="1469"/>
    <d v="2017-10-24T00:00:00"/>
    <n v="266"/>
    <s v="                ,00"/>
    <s v="                ,00"/>
    <n v="9472"/>
    <d v="2017-11-06T00:00:00"/>
    <n v="266"/>
  </r>
  <r>
    <x v="212"/>
    <x v="212"/>
    <s v="10/2017  MARCHISIO ROSSELLA"/>
    <d v="2017-10-24T00:00:00"/>
    <n v="1502"/>
    <d v="2017-10-24T00:00:00"/>
    <n v="132.15"/>
    <s v="                ,00"/>
    <s v="                ,00"/>
    <n v="9476"/>
    <d v="2017-11-06T00:00:00"/>
    <n v="132.15"/>
  </r>
  <r>
    <x v="212"/>
    <x v="212"/>
    <s v="10/2017 CAVAGNOLI ROSANNA"/>
    <d v="2017-10-24T00:00:00"/>
    <n v="1500"/>
    <d v="2017-10-24T00:00:00"/>
    <n v="115.16"/>
    <s v="                ,00"/>
    <s v="                ,00"/>
    <n v="9476"/>
    <d v="2017-11-06T00:00:00"/>
    <n v="115.16"/>
  </r>
  <r>
    <x v="56"/>
    <x v="56"/>
    <s v="17146/2017"/>
    <d v="2017-10-24T00:00:00"/>
    <n v="1481"/>
    <d v="2017-10-24T00:00:00"/>
    <n v="185.76"/>
    <s v="                ,00"/>
    <s v="                ,00"/>
    <n v="9473"/>
    <d v="2017-11-06T00:00:00"/>
    <n v="185.76"/>
  </r>
  <r>
    <x v="57"/>
    <x v="57"/>
    <s v="17148/2017"/>
    <d v="2017-10-24T00:00:00"/>
    <n v="1483"/>
    <d v="2017-10-24T00:00:00"/>
    <n v="1250"/>
    <s v="                ,00"/>
    <s v="                ,00"/>
    <n v="9472"/>
    <d v="2017-11-06T00:00:00"/>
    <n v="1250"/>
  </r>
  <r>
    <x v="476"/>
    <x v="476"/>
    <s v="014/100"/>
    <d v="2017-01-25T00:00:00"/>
    <n v="1287"/>
    <d v="2017-01-26T00:00:00"/>
    <n v="8784"/>
    <n v="1584"/>
    <s v="                ,00"/>
    <n v="9456"/>
    <d v="2017-11-06T00:00:00"/>
    <n v="7200"/>
  </r>
  <r>
    <x v="58"/>
    <x v="58"/>
    <s v="0000017/17"/>
    <d v="2017-05-31T00:00:00"/>
    <n v="12728"/>
    <d v="2017-06-05T00:00:00"/>
    <n v="3341.85"/>
    <s v="                ,00"/>
    <s v="                ,00"/>
    <n v="9451"/>
    <d v="2017-11-06T00:00:00"/>
    <n v="3341.85"/>
  </r>
  <r>
    <x v="58"/>
    <x v="58"/>
    <s v="0000020/17"/>
    <d v="2017-06-30T00:00:00"/>
    <n v="15938"/>
    <d v="2017-07-06T00:00:00"/>
    <n v="2328.64"/>
    <s v="                ,00"/>
    <s v="                ,00"/>
    <n v="9451"/>
    <d v="2017-11-06T00:00:00"/>
    <n v="2328.64"/>
  </r>
  <r>
    <x v="58"/>
    <x v="58"/>
    <s v="0000021/17"/>
    <d v="2017-06-30T00:00:00"/>
    <n v="15941"/>
    <d v="2017-07-06T00:00:00"/>
    <n v="3092.7"/>
    <s v="                ,00"/>
    <s v="                ,00"/>
    <n v="9451"/>
    <d v="2017-11-06T00:00:00"/>
    <n v="3092.7"/>
  </r>
  <r>
    <x v="58"/>
    <x v="58"/>
    <n v="29"/>
    <d v="2017-09-24T00:00:00"/>
    <n v="22363"/>
    <d v="2017-09-25T00:00:00"/>
    <n v="-726.11"/>
    <s v="                ,00"/>
    <s v="                ,00"/>
    <n v="9451"/>
    <d v="2017-11-06T00:00:00"/>
    <n v="-726.11"/>
  </r>
  <r>
    <x v="58"/>
    <x v="58"/>
    <s v="0000030/17"/>
    <d v="2017-09-24T00:00:00"/>
    <n v="22561"/>
    <d v="2017-09-26T00:00:00"/>
    <n v="-287.66000000000003"/>
    <s v="                ,00"/>
    <s v="                ,00"/>
    <n v="9451"/>
    <d v="2017-11-06T00:00:00"/>
    <n v="-287.66000000000003"/>
  </r>
  <r>
    <x v="59"/>
    <x v="59"/>
    <s v="17139/2017"/>
    <d v="2017-10-24T00:00:00"/>
    <n v="1474"/>
    <d v="2017-10-24T00:00:00"/>
    <n v="3912"/>
    <s v="                ,00"/>
    <s v="                ,00"/>
    <n v="9472"/>
    <d v="2017-11-06T00:00:00"/>
    <n v="3912"/>
  </r>
  <r>
    <x v="60"/>
    <x v="60"/>
    <s v="17133/2017"/>
    <d v="2017-10-24T00:00:00"/>
    <n v="1468"/>
    <d v="2017-10-24T00:00:00"/>
    <n v="1246"/>
    <s v="                ,00"/>
    <s v="                ,00"/>
    <n v="9472"/>
    <d v="2017-11-06T00:00:00"/>
    <n v="1246"/>
  </r>
  <r>
    <x v="950"/>
    <x v="950"/>
    <n v="9999990137"/>
    <d v="2016-02-26T00:00:00"/>
    <n v="3181"/>
    <d v="2016-02-29T00:00:00"/>
    <n v="88.95"/>
    <s v="                ,00"/>
    <s v="                ,00"/>
    <n v="9462"/>
    <d v="2017-11-06T00:00:00"/>
    <n v="88.95"/>
  </r>
  <r>
    <x v="950"/>
    <x v="950"/>
    <n v="9999990278"/>
    <d v="2016-03-21T00:00:00"/>
    <n v="5314"/>
    <d v="2016-03-25T00:00:00"/>
    <n v="376.88"/>
    <s v="                ,00"/>
    <s v="                ,00"/>
    <n v="9462"/>
    <d v="2017-11-06T00:00:00"/>
    <n v="376.88"/>
  </r>
  <r>
    <x v="950"/>
    <x v="950"/>
    <n v="9999990431"/>
    <d v="2016-04-26T00:00:00"/>
    <n v="8253"/>
    <d v="2016-04-30T00:00:00"/>
    <n v="633.79"/>
    <s v="                ,00"/>
    <s v="                ,00"/>
    <n v="9462"/>
    <d v="2017-11-06T00:00:00"/>
    <n v="633.79"/>
  </r>
  <r>
    <x v="950"/>
    <x v="950"/>
    <n v="9999990545"/>
    <d v="2016-05-16T00:00:00"/>
    <n v="9873"/>
    <d v="2016-05-20T00:00:00"/>
    <n v="2384.6799999999998"/>
    <s v="                ,00"/>
    <s v="                ,00"/>
    <n v="9462"/>
    <d v="2017-11-06T00:00:00"/>
    <n v="2384.6799999999998"/>
  </r>
  <r>
    <x v="950"/>
    <x v="950"/>
    <n v="9999990677"/>
    <d v="2016-06-15T00:00:00"/>
    <n v="13244"/>
    <d v="2016-06-30T00:00:00"/>
    <n v="715.74"/>
    <s v="                ,00"/>
    <s v="                ,00"/>
    <n v="9462"/>
    <d v="2017-11-06T00:00:00"/>
    <n v="715.74"/>
  </r>
  <r>
    <x v="950"/>
    <x v="950"/>
    <n v="9999990802"/>
    <d v="2016-07-07T00:00:00"/>
    <n v="15776"/>
    <d v="2016-07-28T00:00:00"/>
    <n v="278.36"/>
    <s v="                ,00"/>
    <s v="                ,00"/>
    <n v="9462"/>
    <d v="2017-11-06T00:00:00"/>
    <n v="278.36"/>
  </r>
  <r>
    <x v="950"/>
    <x v="950"/>
    <n v="9999990906"/>
    <d v="2016-08-08T00:00:00"/>
    <n v="17503"/>
    <d v="2016-08-24T00:00:00"/>
    <n v="191.41"/>
    <s v="                ,00"/>
    <s v="                ,00"/>
    <n v="9462"/>
    <d v="2017-11-06T00:00:00"/>
    <n v="191.41"/>
  </r>
  <r>
    <x v="950"/>
    <x v="950"/>
    <n v="9999991031"/>
    <d v="2016-09-13T00:00:00"/>
    <n v="19962"/>
    <d v="2016-09-26T00:00:00"/>
    <n v="262.85000000000002"/>
    <s v="                ,00"/>
    <s v="                ,00"/>
    <n v="9462"/>
    <d v="2017-11-06T00:00:00"/>
    <n v="262.85000000000002"/>
  </r>
  <r>
    <x v="950"/>
    <x v="950"/>
    <n v="9999991151"/>
    <d v="2016-10-17T00:00:00"/>
    <n v="22536"/>
    <d v="2016-10-28T00:00:00"/>
    <n v="1255.21"/>
    <s v="                ,00"/>
    <s v="                ,00"/>
    <n v="9462"/>
    <d v="2017-11-06T00:00:00"/>
    <n v="1255.21"/>
  </r>
  <r>
    <x v="950"/>
    <x v="950"/>
    <n v="9999991259"/>
    <d v="2016-11-17T00:00:00"/>
    <n v="24955"/>
    <d v="2016-11-24T00:00:00"/>
    <n v="437.73"/>
    <s v="                ,00"/>
    <s v="                ,00"/>
    <n v="9462"/>
    <d v="2017-11-06T00:00:00"/>
    <n v="437.73"/>
  </r>
  <r>
    <x v="950"/>
    <x v="950"/>
    <n v="9999991362"/>
    <d v="2016-12-14T00:00:00"/>
    <n v="27468"/>
    <d v="2016-12-22T00:00:00"/>
    <n v="573.82000000000005"/>
    <s v="                ,00"/>
    <s v="                ,00"/>
    <n v="9462"/>
    <d v="2017-11-06T00:00:00"/>
    <n v="573.82000000000005"/>
  </r>
  <r>
    <x v="950"/>
    <x v="950"/>
    <n v="9999991455"/>
    <d v="2016-12-31T00:00:00"/>
    <n v="1584"/>
    <d v="2017-01-31T00:00:00"/>
    <n v="495.04"/>
    <s v="                ,00"/>
    <s v="                ,00"/>
    <n v="9462"/>
    <d v="2017-11-06T00:00:00"/>
    <n v="495.04"/>
  </r>
  <r>
    <x v="950"/>
    <x v="950"/>
    <n v="9999990089"/>
    <d v="2017-02-17T00:00:00"/>
    <n v="3617"/>
    <d v="2017-02-21T00:00:00"/>
    <n v="132.38"/>
    <s v="                ,00"/>
    <s v="                ,00"/>
    <n v="9462"/>
    <d v="2017-11-06T00:00:00"/>
    <n v="132.38"/>
  </r>
  <r>
    <x v="63"/>
    <x v="63"/>
    <s v="17147/2017"/>
    <d v="2017-10-24T00:00:00"/>
    <n v="1482"/>
    <d v="2017-10-24T00:00:00"/>
    <n v="669.38"/>
    <s v="                ,00"/>
    <s v="                ,00"/>
    <n v="9474"/>
    <d v="2017-11-06T00:00:00"/>
    <n v="669.38"/>
  </r>
  <r>
    <x v="64"/>
    <x v="64"/>
    <s v="17135/2017"/>
    <d v="2017-10-24T00:00:00"/>
    <n v="1470"/>
    <d v="2017-10-24T00:00:00"/>
    <n v="777"/>
    <s v="                ,00"/>
    <s v="                ,00"/>
    <n v="9472"/>
    <d v="2017-11-06T00:00:00"/>
    <n v="777"/>
  </r>
  <r>
    <x v="65"/>
    <x v="65"/>
    <s v="17132/2017"/>
    <d v="2017-10-24T00:00:00"/>
    <n v="1467"/>
    <d v="2017-10-24T00:00:00"/>
    <n v="78.42"/>
    <s v="                ,00"/>
    <s v="                ,00"/>
    <n v="9473"/>
    <d v="2017-11-06T00:00:00"/>
    <n v="78.42"/>
  </r>
  <r>
    <x v="66"/>
    <x v="66"/>
    <s v="17136/2017"/>
    <d v="2017-10-24T00:00:00"/>
    <n v="1471"/>
    <d v="2017-10-24T00:00:00"/>
    <n v="21"/>
    <s v="                ,00"/>
    <s v="                ,00"/>
    <n v="9473"/>
    <d v="2017-11-06T00:00:00"/>
    <n v="21"/>
  </r>
  <r>
    <x v="67"/>
    <x v="67"/>
    <s v="17142/2017"/>
    <d v="2017-10-24T00:00:00"/>
    <n v="1477"/>
    <d v="2017-10-24T00:00:00"/>
    <n v="20"/>
    <s v="                ,00"/>
    <s v="                ,00"/>
    <n v="9473"/>
    <d v="2017-11-06T00:00:00"/>
    <n v="20"/>
  </r>
  <r>
    <x v="564"/>
    <x v="564"/>
    <s v="900022626T"/>
    <d v="2017-10-30T00:00:00"/>
    <n v="25669"/>
    <d v="2017-10-31T00:00:00"/>
    <n v="17.64"/>
    <n v="3.18"/>
    <s v="                ,00"/>
    <n v="9466"/>
    <d v="2017-11-06T00:00:00"/>
    <n v="14.46"/>
  </r>
  <r>
    <x v="951"/>
    <x v="951"/>
    <s v="P. 21908/17"/>
    <d v="2017-09-20T00:00:00"/>
    <n v="1633"/>
    <d v="2017-09-20T00:00:00"/>
    <n v="996337.5"/>
    <s v="                ,00"/>
    <s v="                ,00"/>
    <n v="9467"/>
    <d v="2017-11-06T00:00:00"/>
    <n v="996337.5"/>
  </r>
  <r>
    <x v="951"/>
    <x v="951"/>
    <s v="P.  21908/17"/>
    <d v="2017-09-25T00:00:00"/>
    <n v="1696"/>
    <d v="2017-09-25T00:00:00"/>
    <n v="-996337.5"/>
    <s v="                ,00"/>
    <s v="                ,00"/>
    <n v="9467"/>
    <d v="2017-11-06T00:00:00"/>
    <n v="-996337.5"/>
  </r>
  <r>
    <x v="70"/>
    <x v="70"/>
    <s v="17150/2017"/>
    <d v="2017-10-24T00:00:00"/>
    <n v="1485"/>
    <d v="2017-10-24T00:00:00"/>
    <n v="242"/>
    <s v="                ,00"/>
    <s v="                ,00"/>
    <n v="9472"/>
    <d v="2017-11-06T00:00:00"/>
    <n v="242"/>
  </r>
  <r>
    <x v="952"/>
    <x v="952"/>
    <n v="201672000108"/>
    <d v="2016-01-27T00:00:00"/>
    <n v="1470"/>
    <d v="2016-02-10T00:00:00"/>
    <n v="3252"/>
    <s v="                ,00"/>
    <s v="                ,00"/>
    <n v="9454"/>
    <d v="2017-11-06T00:00:00"/>
    <n v="3252"/>
  </r>
  <r>
    <x v="952"/>
    <x v="952"/>
    <n v="201672000112"/>
    <d v="2016-01-27T00:00:00"/>
    <n v="1469"/>
    <d v="2016-02-10T00:00:00"/>
    <n v="2328"/>
    <s v="                ,00"/>
    <s v="                ,00"/>
    <n v="9454"/>
    <d v="2017-11-06T00:00:00"/>
    <n v="2328"/>
  </r>
  <r>
    <x v="952"/>
    <x v="952"/>
    <n v="201670000129"/>
    <d v="2016-01-28T00:00:00"/>
    <n v="1472"/>
    <d v="2016-02-10T00:00:00"/>
    <n v="2715.6"/>
    <s v="                ,00"/>
    <s v="                ,00"/>
    <n v="9454"/>
    <d v="2017-11-06T00:00:00"/>
    <n v="2715.6"/>
  </r>
  <r>
    <x v="952"/>
    <x v="952"/>
    <n v="201670000130"/>
    <d v="2016-01-28T00:00:00"/>
    <n v="1471"/>
    <d v="2016-02-10T00:00:00"/>
    <n v="212.4"/>
    <s v="                ,00"/>
    <s v="                ,00"/>
    <n v="9454"/>
    <d v="2017-11-06T00:00:00"/>
    <n v="212.4"/>
  </r>
  <r>
    <x v="952"/>
    <x v="952"/>
    <n v="201670000285"/>
    <d v="2016-02-29T00:00:00"/>
    <n v="3677"/>
    <d v="2016-02-29T00:00:00"/>
    <n v="9885.02"/>
    <n v="1671.33"/>
    <s v="                ,00"/>
    <n v="9454"/>
    <d v="2017-11-06T00:00:00"/>
    <n v="8213.69"/>
  </r>
  <r>
    <x v="952"/>
    <x v="952"/>
    <n v="201670000286"/>
    <d v="2016-02-29T00:00:00"/>
    <n v="3680"/>
    <d v="2016-02-29T00:00:00"/>
    <n v="347.1"/>
    <s v="                ,00"/>
    <s v="                ,00"/>
    <n v="9454"/>
    <d v="2017-11-06T00:00:00"/>
    <n v="347.1"/>
  </r>
  <r>
    <x v="952"/>
    <x v="952"/>
    <n v="201670000340"/>
    <d v="2016-02-29T00:00:00"/>
    <n v="3679"/>
    <d v="2016-02-29T00:00:00"/>
    <n v="1123.8499999999999"/>
    <s v="                ,00"/>
    <s v="                ,00"/>
    <n v="9454"/>
    <d v="2017-11-06T00:00:00"/>
    <n v="1123.8499999999999"/>
  </r>
  <r>
    <x v="952"/>
    <x v="952"/>
    <n v="201670000341"/>
    <d v="2016-02-29T00:00:00"/>
    <n v="3678"/>
    <d v="2016-02-29T00:00:00"/>
    <n v="2573.41"/>
    <s v="                ,00"/>
    <s v="                ,00"/>
    <n v="9454"/>
    <d v="2017-11-06T00:00:00"/>
    <n v="2573.41"/>
  </r>
  <r>
    <x v="952"/>
    <x v="952"/>
    <n v="201670000342"/>
    <d v="2016-02-29T00:00:00"/>
    <n v="3681"/>
    <d v="2016-02-29T00:00:00"/>
    <n v="216.5"/>
    <s v="                ,00"/>
    <s v="                ,00"/>
    <n v="9454"/>
    <d v="2017-11-06T00:00:00"/>
    <n v="216.5"/>
  </r>
  <r>
    <x v="952"/>
    <x v="952"/>
    <n v="201670000471"/>
    <d v="2016-03-17T00:00:00"/>
    <n v="5293"/>
    <d v="2016-03-25T00:00:00"/>
    <n v="48.89"/>
    <s v="                ,00"/>
    <s v="                ,00"/>
    <n v="9454"/>
    <d v="2017-11-06T00:00:00"/>
    <n v="48.89"/>
  </r>
  <r>
    <x v="952"/>
    <x v="952"/>
    <n v="201670000472"/>
    <d v="2016-03-17T00:00:00"/>
    <n v="5311"/>
    <d v="2016-03-25T00:00:00"/>
    <n v="335.05"/>
    <s v="                ,00"/>
    <s v="                ,00"/>
    <n v="9454"/>
    <d v="2017-11-06T00:00:00"/>
    <n v="335.05"/>
  </r>
  <r>
    <x v="952"/>
    <x v="952"/>
    <n v="201670000473"/>
    <d v="2016-03-17T00:00:00"/>
    <n v="5305"/>
    <d v="2016-03-25T00:00:00"/>
    <n v="234.75"/>
    <s v="                ,00"/>
    <s v="                ,00"/>
    <n v="9454"/>
    <d v="2017-11-06T00:00:00"/>
    <n v="234.75"/>
  </r>
  <r>
    <x v="952"/>
    <x v="952"/>
    <n v="201670000537"/>
    <d v="2016-03-18T00:00:00"/>
    <n v="5592"/>
    <d v="2016-03-31T00:00:00"/>
    <n v="2334.1999999999998"/>
    <s v="                ,00"/>
    <s v="                ,00"/>
    <n v="9454"/>
    <d v="2017-11-06T00:00:00"/>
    <n v="2334.1999999999998"/>
  </r>
  <r>
    <x v="952"/>
    <x v="952"/>
    <n v="201670000538"/>
    <d v="2016-03-18T00:00:00"/>
    <n v="5587"/>
    <d v="2016-03-31T00:00:00"/>
    <n v="1215.8499999999999"/>
    <s v="                ,00"/>
    <s v="                ,00"/>
    <n v="9454"/>
    <d v="2017-11-06T00:00:00"/>
    <n v="1215.8499999999999"/>
  </r>
  <r>
    <x v="952"/>
    <x v="952"/>
    <n v="201672000354"/>
    <d v="2016-03-21T00:00:00"/>
    <n v="5127"/>
    <d v="2016-03-23T00:00:00"/>
    <n v="542"/>
    <s v="                ,00"/>
    <s v="                ,00"/>
    <n v="9454"/>
    <d v="2017-11-06T00:00:00"/>
    <n v="542"/>
  </r>
  <r>
    <x v="952"/>
    <x v="952"/>
    <n v="201670000719"/>
    <d v="2016-04-18T00:00:00"/>
    <n v="8256"/>
    <d v="2016-04-30T00:00:00"/>
    <n v="1727.05"/>
    <s v="                ,00"/>
    <s v="                ,00"/>
    <n v="9454"/>
    <d v="2017-11-06T00:00:00"/>
    <n v="1727.05"/>
  </r>
  <r>
    <x v="952"/>
    <x v="952"/>
    <n v="201670000720"/>
    <d v="2016-04-18T00:00:00"/>
    <n v="8255"/>
    <d v="2016-04-30T00:00:00"/>
    <n v="258.75"/>
    <s v="                ,00"/>
    <s v="                ,00"/>
    <n v="9454"/>
    <d v="2017-11-06T00:00:00"/>
    <n v="258.75"/>
  </r>
  <r>
    <x v="952"/>
    <x v="952"/>
    <n v="201672000490"/>
    <d v="2016-04-18T00:00:00"/>
    <n v="8254"/>
    <d v="2016-04-30T00:00:00"/>
    <n v="3104"/>
    <s v="                ,00"/>
    <s v="                ,00"/>
    <n v="9454"/>
    <d v="2017-11-06T00:00:00"/>
    <n v="3104"/>
  </r>
  <r>
    <x v="952"/>
    <x v="952"/>
    <n v="201670000918"/>
    <d v="2016-05-12T00:00:00"/>
    <n v="10406"/>
    <d v="2016-05-27T00:00:00"/>
    <n v="2252.23"/>
    <s v="                ,00"/>
    <s v="                ,00"/>
    <n v="9454"/>
    <d v="2017-11-06T00:00:00"/>
    <n v="2252.23"/>
  </r>
  <r>
    <x v="952"/>
    <x v="952"/>
    <n v="201670000919"/>
    <d v="2016-05-12T00:00:00"/>
    <n v="10405"/>
    <d v="2016-05-27T00:00:00"/>
    <n v="94.3"/>
    <s v="                ,00"/>
    <s v="                ,00"/>
    <n v="9454"/>
    <d v="2017-11-06T00:00:00"/>
    <n v="94.3"/>
  </r>
  <r>
    <x v="952"/>
    <x v="952"/>
    <n v="201672000688"/>
    <d v="2016-06-07T00:00:00"/>
    <n v="11515"/>
    <d v="2016-06-13T00:00:00"/>
    <n v="4212"/>
    <s v="                ,00"/>
    <s v="                ,00"/>
    <n v="9454"/>
    <d v="2017-11-06T00:00:00"/>
    <n v="4212"/>
  </r>
  <r>
    <x v="952"/>
    <x v="952"/>
    <n v="201670001100"/>
    <d v="2016-06-13T00:00:00"/>
    <n v="13231"/>
    <d v="2016-06-30T00:00:00"/>
    <n v="329.46"/>
    <s v="                ,00"/>
    <s v="                ,00"/>
    <n v="9454"/>
    <d v="2017-11-06T00:00:00"/>
    <n v="329.46"/>
  </r>
  <r>
    <x v="952"/>
    <x v="952"/>
    <n v="201670001101"/>
    <d v="2016-06-13T00:00:00"/>
    <n v="12781"/>
    <d v="2016-06-27T00:00:00"/>
    <n v="1361.41"/>
    <s v="                ,00"/>
    <s v="                ,00"/>
    <n v="9454"/>
    <d v="2017-11-06T00:00:00"/>
    <n v="1361.41"/>
  </r>
  <r>
    <x v="952"/>
    <x v="952"/>
    <n v="201670001102"/>
    <d v="2016-06-13T00:00:00"/>
    <n v="13228"/>
    <d v="2016-06-30T00:00:00"/>
    <n v="27.75"/>
    <s v="                ,00"/>
    <s v="                ,00"/>
    <n v="9454"/>
    <d v="2017-11-06T00:00:00"/>
    <n v="27.75"/>
  </r>
  <r>
    <x v="952"/>
    <x v="952"/>
    <n v="201670001315"/>
    <d v="2016-07-12T00:00:00"/>
    <n v="15783"/>
    <d v="2016-07-28T00:00:00"/>
    <n v="2233.61"/>
    <s v="                ,00"/>
    <s v="                ,00"/>
    <n v="9454"/>
    <d v="2017-11-06T00:00:00"/>
    <n v="2233.61"/>
  </r>
  <r>
    <x v="952"/>
    <x v="952"/>
    <n v="201670001316"/>
    <d v="2016-07-12T00:00:00"/>
    <n v="15784"/>
    <d v="2016-07-28T00:00:00"/>
    <n v="70.7"/>
    <s v="                ,00"/>
    <s v="                ,00"/>
    <n v="9454"/>
    <d v="2017-11-06T00:00:00"/>
    <n v="70.7"/>
  </r>
  <r>
    <x v="952"/>
    <x v="952"/>
    <n v="201672000927"/>
    <d v="2016-07-21T00:00:00"/>
    <n v="15771"/>
    <d v="2016-07-28T00:00:00"/>
    <n v="3098"/>
    <s v="                ,00"/>
    <s v="                ,00"/>
    <n v="9454"/>
    <d v="2017-11-06T00:00:00"/>
    <n v="3098"/>
  </r>
  <r>
    <x v="952"/>
    <x v="952"/>
    <n v="201671000385"/>
    <d v="2016-07-29T00:00:00"/>
    <n v="16133"/>
    <d v="2016-07-31T00:00:00"/>
    <n v="824.8"/>
    <s v="                ,00"/>
    <s v="                ,00"/>
    <n v="9454"/>
    <d v="2017-11-06T00:00:00"/>
    <n v="824.8"/>
  </r>
  <r>
    <x v="952"/>
    <x v="952"/>
    <n v="201671000391"/>
    <d v="2016-07-29T00:00:00"/>
    <n v="16157"/>
    <d v="2016-07-31T00:00:00"/>
    <n v="824.8"/>
    <s v="                ,00"/>
    <s v="                ,00"/>
    <n v="9454"/>
    <d v="2017-11-06T00:00:00"/>
    <n v="824.8"/>
  </r>
  <r>
    <x v="952"/>
    <x v="952"/>
    <n v="201671000392"/>
    <d v="2016-07-29T00:00:00"/>
    <n v="16136"/>
    <d v="2016-07-31T00:00:00"/>
    <n v="822.6"/>
    <s v="                ,00"/>
    <s v="                ,00"/>
    <n v="9454"/>
    <d v="2017-11-06T00:00:00"/>
    <n v="822.6"/>
  </r>
  <r>
    <x v="952"/>
    <x v="952"/>
    <n v="201671000393"/>
    <d v="2016-07-29T00:00:00"/>
    <n v="16130"/>
    <d v="2016-07-31T00:00:00"/>
    <n v="824.8"/>
    <s v="                ,00"/>
    <s v="                ,00"/>
    <n v="9454"/>
    <d v="2017-11-06T00:00:00"/>
    <n v="824.8"/>
  </r>
  <r>
    <x v="952"/>
    <x v="952"/>
    <n v="201671000394"/>
    <d v="2016-07-29T00:00:00"/>
    <n v="16128"/>
    <d v="2016-07-31T00:00:00"/>
    <n v="824.8"/>
    <s v="                ,00"/>
    <s v="                ,00"/>
    <n v="9454"/>
    <d v="2017-11-06T00:00:00"/>
    <n v="824.8"/>
  </r>
  <r>
    <x v="952"/>
    <x v="952"/>
    <n v="201670001494"/>
    <d v="2016-08-09T00:00:00"/>
    <n v="17142"/>
    <d v="2016-08-22T00:00:00"/>
    <n v="1470.91"/>
    <s v="                ,00"/>
    <s v="                ,00"/>
    <n v="9454"/>
    <d v="2017-11-06T00:00:00"/>
    <n v="1470.91"/>
  </r>
  <r>
    <x v="952"/>
    <x v="952"/>
    <n v="201670001495"/>
    <d v="2016-08-09T00:00:00"/>
    <n v="17144"/>
    <d v="2016-08-22T00:00:00"/>
    <n v="1183.74"/>
    <s v="                ,00"/>
    <s v="                ,00"/>
    <n v="9454"/>
    <d v="2017-11-06T00:00:00"/>
    <n v="1183.74"/>
  </r>
  <r>
    <x v="952"/>
    <x v="952"/>
    <n v="201670001496"/>
    <d v="2016-08-09T00:00:00"/>
    <n v="17143"/>
    <d v="2016-08-22T00:00:00"/>
    <n v="1125.46"/>
    <s v="                ,00"/>
    <s v="                ,00"/>
    <n v="9454"/>
    <d v="2017-11-06T00:00:00"/>
    <n v="1125.46"/>
  </r>
  <r>
    <x v="952"/>
    <x v="952"/>
    <n v="201672001075"/>
    <d v="2016-09-02T00:00:00"/>
    <n v="19197"/>
    <d v="2016-09-15T00:00:00"/>
    <n v="2732"/>
    <s v="                ,00"/>
    <s v="                ,00"/>
    <n v="9454"/>
    <d v="2017-11-06T00:00:00"/>
    <n v="2732"/>
  </r>
  <r>
    <x v="952"/>
    <x v="952"/>
    <n v="201670001636"/>
    <d v="2016-09-12T00:00:00"/>
    <n v="19562"/>
    <d v="2016-09-20T00:00:00"/>
    <n v="22.5"/>
    <s v="                ,00"/>
    <s v="                ,00"/>
    <n v="9454"/>
    <d v="2017-11-06T00:00:00"/>
    <n v="22.5"/>
  </r>
  <r>
    <x v="952"/>
    <x v="952"/>
    <n v="201670001637"/>
    <d v="2016-09-12T00:00:00"/>
    <n v="19560"/>
    <d v="2016-09-20T00:00:00"/>
    <n v="590"/>
    <s v="                ,00"/>
    <s v="                ,00"/>
    <n v="9454"/>
    <d v="2017-11-06T00:00:00"/>
    <n v="590"/>
  </r>
  <r>
    <x v="952"/>
    <x v="952"/>
    <n v="201670001638"/>
    <d v="2016-09-12T00:00:00"/>
    <n v="19561"/>
    <d v="2016-09-20T00:00:00"/>
    <n v="30.5"/>
    <s v="                ,00"/>
    <s v="                ,00"/>
    <n v="9454"/>
    <d v="2017-11-06T00:00:00"/>
    <n v="30.5"/>
  </r>
  <r>
    <x v="952"/>
    <x v="952"/>
    <n v="201671000496"/>
    <d v="2016-09-28T00:00:00"/>
    <n v="20594"/>
    <d v="2016-09-30T00:00:00"/>
    <n v="-824.8"/>
    <s v="                ,00"/>
    <s v="                ,00"/>
    <n v="9454"/>
    <d v="2017-11-06T00:00:00"/>
    <n v="-824.8"/>
  </r>
  <r>
    <x v="952"/>
    <x v="952"/>
    <n v="201671000497"/>
    <d v="2016-09-28T00:00:00"/>
    <n v="20599"/>
    <d v="2016-09-30T00:00:00"/>
    <n v="-824.8"/>
    <s v="                ,00"/>
    <s v="                ,00"/>
    <n v="9454"/>
    <d v="2017-11-06T00:00:00"/>
    <n v="-824.8"/>
  </r>
  <r>
    <x v="952"/>
    <x v="952"/>
    <n v="201671000498"/>
    <d v="2016-09-28T00:00:00"/>
    <n v="20596"/>
    <d v="2016-09-30T00:00:00"/>
    <n v="-822.6"/>
    <s v="                ,00"/>
    <s v="                ,00"/>
    <n v="9454"/>
    <d v="2017-11-06T00:00:00"/>
    <n v="-822.6"/>
  </r>
  <r>
    <x v="952"/>
    <x v="952"/>
    <n v="201671000499"/>
    <d v="2016-09-28T00:00:00"/>
    <n v="20597"/>
    <d v="2016-09-30T00:00:00"/>
    <n v="-824.8"/>
    <s v="                ,00"/>
    <s v="                ,00"/>
    <n v="9454"/>
    <d v="2017-11-06T00:00:00"/>
    <n v="-824.8"/>
  </r>
  <r>
    <x v="952"/>
    <x v="952"/>
    <n v="201671000500"/>
    <d v="2016-09-28T00:00:00"/>
    <n v="20598"/>
    <d v="2016-09-30T00:00:00"/>
    <n v="-824.8"/>
    <s v="                ,00"/>
    <s v="                ,00"/>
    <n v="9454"/>
    <d v="2017-11-06T00:00:00"/>
    <n v="-824.8"/>
  </r>
  <r>
    <x v="952"/>
    <x v="952"/>
    <n v="201670001828"/>
    <d v="2016-10-11T00:00:00"/>
    <n v="22086"/>
    <d v="2016-10-24T00:00:00"/>
    <n v="1566.39"/>
    <s v="                ,00"/>
    <s v="                ,00"/>
    <n v="9454"/>
    <d v="2017-11-06T00:00:00"/>
    <n v="1566.39"/>
  </r>
  <r>
    <x v="952"/>
    <x v="952"/>
    <n v="201670001829"/>
    <d v="2016-10-11T00:00:00"/>
    <n v="22087"/>
    <d v="2016-10-24T00:00:00"/>
    <n v="19"/>
    <s v="                ,00"/>
    <s v="                ,00"/>
    <n v="9454"/>
    <d v="2017-11-06T00:00:00"/>
    <n v="19"/>
  </r>
  <r>
    <x v="952"/>
    <x v="952"/>
    <n v="201672001341"/>
    <d v="2016-11-11T00:00:00"/>
    <n v="24423"/>
    <d v="2016-11-18T00:00:00"/>
    <n v="2162"/>
    <s v="                ,00"/>
    <s v="                ,00"/>
    <n v="9454"/>
    <d v="2017-11-06T00:00:00"/>
    <n v="2162"/>
  </r>
  <r>
    <x v="952"/>
    <x v="952"/>
    <n v="201672001343"/>
    <d v="2016-11-11T00:00:00"/>
    <n v="24432"/>
    <d v="2016-11-18T00:00:00"/>
    <n v="3082"/>
    <s v="                ,00"/>
    <s v="                ,00"/>
    <n v="9454"/>
    <d v="2017-11-06T00:00:00"/>
    <n v="3082"/>
  </r>
  <r>
    <x v="952"/>
    <x v="952"/>
    <n v="201670002121"/>
    <d v="2016-11-14T00:00:00"/>
    <n v="24843"/>
    <d v="2016-11-23T00:00:00"/>
    <n v="1484.63"/>
    <s v="                ,00"/>
    <s v="                ,00"/>
    <n v="9454"/>
    <d v="2017-11-06T00:00:00"/>
    <n v="1484.63"/>
  </r>
  <r>
    <x v="952"/>
    <x v="952"/>
    <n v="201670002122"/>
    <d v="2016-11-14T00:00:00"/>
    <n v="24840"/>
    <d v="2016-11-23T00:00:00"/>
    <n v="319.8"/>
    <s v="                ,00"/>
    <s v="                ,00"/>
    <n v="9454"/>
    <d v="2017-11-06T00:00:00"/>
    <n v="319.8"/>
  </r>
  <r>
    <x v="952"/>
    <x v="952"/>
    <n v="201672001425"/>
    <d v="2016-11-29T00:00:00"/>
    <n v="25515"/>
    <d v="2016-12-02T00:00:00"/>
    <n v="1962"/>
    <s v="                ,00"/>
    <s v="                ,00"/>
    <n v="9454"/>
    <d v="2017-11-06T00:00:00"/>
    <n v="1962"/>
  </r>
  <r>
    <x v="952"/>
    <x v="952"/>
    <n v="201670002301"/>
    <d v="2016-12-09T00:00:00"/>
    <n v="27471"/>
    <d v="2016-12-22T00:00:00"/>
    <n v="1277.44"/>
    <s v="                ,00"/>
    <s v="                ,00"/>
    <n v="9454"/>
    <d v="2017-11-06T00:00:00"/>
    <n v="1277.44"/>
  </r>
  <r>
    <x v="952"/>
    <x v="952"/>
    <s v="830/2017"/>
    <d v="2016-12-31T00:00:00"/>
    <n v="2639"/>
    <d v="2016-12-31T00:00:00"/>
    <m/>
    <m/>
    <m/>
    <n v="9454"/>
    <d v="2017-11-06T00:00:00"/>
    <n v="0"/>
  </r>
  <r>
    <x v="952"/>
    <x v="952"/>
    <s v="832/2017"/>
    <d v="2016-12-31T00:00:00"/>
    <n v="2640"/>
    <d v="2016-12-31T00:00:00"/>
    <n v="25035.75"/>
    <s v="                ,00"/>
    <s v="                ,00"/>
    <n v="9454"/>
    <d v="2017-11-06T00:00:00"/>
    <n v="25035.75"/>
  </r>
  <r>
    <x v="952"/>
    <x v="952"/>
    <n v="201770000086"/>
    <d v="2017-01-18T00:00:00"/>
    <n v="1129"/>
    <d v="2017-01-25T00:00:00"/>
    <n v="32.69"/>
    <s v="                ,00"/>
    <s v="                ,00"/>
    <n v="9454"/>
    <d v="2017-11-06T00:00:00"/>
    <n v="32.69"/>
  </r>
  <r>
    <x v="952"/>
    <x v="952"/>
    <n v="201770000087"/>
    <d v="2017-01-18T00:00:00"/>
    <n v="1130"/>
    <d v="2017-01-25T00:00:00"/>
    <n v="580.27"/>
    <s v="                ,00"/>
    <s v="                ,00"/>
    <n v="9454"/>
    <d v="2017-11-06T00:00:00"/>
    <n v="580.27"/>
  </r>
  <r>
    <x v="952"/>
    <x v="952"/>
    <n v="201770000088"/>
    <d v="2017-01-18T00:00:00"/>
    <n v="1133"/>
    <d v="2017-01-25T00:00:00"/>
    <n v="65.75"/>
    <s v="                ,00"/>
    <s v="                ,00"/>
    <n v="9454"/>
    <d v="2017-11-06T00:00:00"/>
    <n v="65.75"/>
  </r>
  <r>
    <x v="952"/>
    <x v="952"/>
    <n v="201772000092"/>
    <d v="2017-01-30T00:00:00"/>
    <n v="3064"/>
    <d v="2017-02-15T00:00:00"/>
    <n v="4402"/>
    <s v="                ,00"/>
    <s v="                ,00"/>
    <n v="9454"/>
    <d v="2017-11-06T00:00:00"/>
    <n v="4402"/>
  </r>
  <r>
    <x v="952"/>
    <x v="952"/>
    <n v="201772000097"/>
    <d v="2017-01-30T00:00:00"/>
    <n v="1818"/>
    <d v="2017-01-31T00:00:00"/>
    <n v="2002"/>
    <s v="                ,00"/>
    <s v="                ,00"/>
    <n v="9454"/>
    <d v="2017-11-06T00:00:00"/>
    <n v="2002"/>
  </r>
  <r>
    <x v="952"/>
    <x v="952"/>
    <n v="201772000102"/>
    <d v="2017-01-30T00:00:00"/>
    <n v="1815"/>
    <d v="2017-01-31T00:00:00"/>
    <n v="1431.69"/>
    <s v="                ,00"/>
    <s v="                ,00"/>
    <n v="9454"/>
    <d v="2017-11-06T00:00:00"/>
    <n v="1431.69"/>
  </r>
  <r>
    <x v="952"/>
    <x v="952"/>
    <n v="201771000068"/>
    <d v="2017-01-31T00:00:00"/>
    <n v="3065"/>
    <d v="2017-02-15T00:00:00"/>
    <n v="477.75"/>
    <s v="                ,00"/>
    <s v="                ,00"/>
    <n v="9454"/>
    <d v="2017-11-06T00:00:00"/>
    <n v="477.75"/>
  </r>
  <r>
    <x v="952"/>
    <x v="952"/>
    <n v="201770000182"/>
    <d v="2017-02-06T00:00:00"/>
    <n v="2715"/>
    <d v="2017-02-10T00:00:00"/>
    <n v="-111.75"/>
    <s v="                ,00"/>
    <s v="                ,00"/>
    <n v="9454"/>
    <d v="2017-11-06T00:00:00"/>
    <n v="-111.75"/>
  </r>
  <r>
    <x v="952"/>
    <x v="952"/>
    <n v="201772000182"/>
    <d v="2017-02-09T00:00:00"/>
    <n v="3057"/>
    <d v="2017-02-15T00:00:00"/>
    <n v="382"/>
    <s v="                ,00"/>
    <s v="                ,00"/>
    <n v="9454"/>
    <d v="2017-11-06T00:00:00"/>
    <n v="382"/>
  </r>
  <r>
    <x v="952"/>
    <x v="952"/>
    <n v="201770000250"/>
    <d v="2017-02-22T00:00:00"/>
    <n v="4658"/>
    <d v="2017-03-06T00:00:00"/>
    <n v="175.2"/>
    <s v="                ,00"/>
    <s v="                ,00"/>
    <n v="9454"/>
    <d v="2017-11-06T00:00:00"/>
    <n v="175.2"/>
  </r>
  <r>
    <x v="952"/>
    <x v="952"/>
    <n v="201770000251"/>
    <d v="2017-02-22T00:00:00"/>
    <n v="4656"/>
    <d v="2017-03-06T00:00:00"/>
    <n v="43.15"/>
    <s v="                ,00"/>
    <s v="                ,00"/>
    <n v="9454"/>
    <d v="2017-11-06T00:00:00"/>
    <n v="43.15"/>
  </r>
  <r>
    <x v="952"/>
    <x v="952"/>
    <n v="201770000308"/>
    <d v="2017-02-23T00:00:00"/>
    <n v="5014"/>
    <d v="2017-03-07T00:00:00"/>
    <n v="19"/>
    <s v="                ,00"/>
    <s v="                ,00"/>
    <n v="9454"/>
    <d v="2017-11-06T00:00:00"/>
    <n v="19"/>
  </r>
  <r>
    <x v="952"/>
    <x v="952"/>
    <n v="201772000185"/>
    <d v="2017-02-23T00:00:00"/>
    <n v="4024"/>
    <d v="2017-02-27T00:00:00"/>
    <n v="-1431.69"/>
    <s v="                ,00"/>
    <s v="                ,00"/>
    <n v="9454"/>
    <d v="2017-11-06T00:00:00"/>
    <n v="-1431.69"/>
  </r>
  <r>
    <x v="952"/>
    <x v="952"/>
    <n v="201770000357"/>
    <d v="2017-03-02T00:00:00"/>
    <n v="5005"/>
    <d v="2017-03-07T00:00:00"/>
    <n v="-761.66"/>
    <s v="                ,00"/>
    <s v="                ,00"/>
    <n v="9454"/>
    <d v="2017-11-06T00:00:00"/>
    <n v="-761.66"/>
  </r>
  <r>
    <x v="952"/>
    <x v="952"/>
    <n v="201770000375"/>
    <d v="2017-03-06T00:00:00"/>
    <n v="5195"/>
    <d v="2017-03-09T00:00:00"/>
    <n v="-27"/>
    <s v="                ,00"/>
    <s v="                ,00"/>
    <n v="9454"/>
    <d v="2017-11-06T00:00:00"/>
    <n v="-27"/>
  </r>
  <r>
    <x v="952"/>
    <x v="952"/>
    <n v="201772000256"/>
    <d v="2017-03-06T00:00:00"/>
    <n v="5202"/>
    <d v="2017-03-09T00:00:00"/>
    <n v="542"/>
    <s v="                ,00"/>
    <s v="                ,00"/>
    <n v="9454"/>
    <d v="2017-11-06T00:00:00"/>
    <n v="542"/>
  </r>
  <r>
    <x v="952"/>
    <x v="952"/>
    <n v="201770000445"/>
    <d v="2017-03-14T00:00:00"/>
    <n v="6044"/>
    <d v="2017-03-20T00:00:00"/>
    <n v="494.4"/>
    <s v="                ,00"/>
    <s v="                ,00"/>
    <n v="9454"/>
    <d v="2017-11-06T00:00:00"/>
    <n v="494.4"/>
  </r>
  <r>
    <x v="952"/>
    <x v="952"/>
    <n v="201770000511"/>
    <d v="2017-03-16T00:00:00"/>
    <n v="6226"/>
    <d v="2017-03-21T00:00:00"/>
    <n v="8744.2099999999991"/>
    <n v="1539.21"/>
    <s v="                ,00"/>
    <n v="9454"/>
    <d v="2017-11-06T00:00:00"/>
    <n v="7204.9999999999991"/>
  </r>
  <r>
    <x v="952"/>
    <x v="952"/>
    <n v="201770000512"/>
    <d v="2017-03-16T00:00:00"/>
    <n v="6227"/>
    <d v="2017-03-21T00:00:00"/>
    <n v="395.96"/>
    <s v="                ,00"/>
    <s v="                ,00"/>
    <n v="9454"/>
    <d v="2017-11-06T00:00:00"/>
    <n v="395.96"/>
  </r>
  <r>
    <x v="952"/>
    <x v="952"/>
    <n v="201771000141"/>
    <d v="2017-03-22T00:00:00"/>
    <n v="6923"/>
    <d v="2017-03-29T00:00:00"/>
    <n v="3135.4"/>
    <n v="565.4"/>
    <s v="                ,00"/>
    <n v="9454"/>
    <d v="2017-11-06T00:00:00"/>
    <n v="2570"/>
  </r>
  <r>
    <x v="952"/>
    <x v="952"/>
    <n v="201770000637"/>
    <d v="2017-04-12T00:00:00"/>
    <n v="8852"/>
    <d v="2017-04-19T00:00:00"/>
    <n v="1617.47"/>
    <s v="                ,00"/>
    <s v="                ,00"/>
    <n v="9454"/>
    <d v="2017-11-06T00:00:00"/>
    <n v="1617.47"/>
  </r>
  <r>
    <x v="952"/>
    <x v="952"/>
    <n v="201770000638"/>
    <d v="2017-04-12T00:00:00"/>
    <n v="8851"/>
    <d v="2017-04-19T00:00:00"/>
    <n v="54.1"/>
    <s v="                ,00"/>
    <s v="                ,00"/>
    <n v="9454"/>
    <d v="2017-11-06T00:00:00"/>
    <n v="54.1"/>
  </r>
  <r>
    <x v="952"/>
    <x v="952"/>
    <n v="201771000184"/>
    <d v="2017-04-12T00:00:00"/>
    <n v="8862"/>
    <d v="2017-04-19T00:00:00"/>
    <n v="542.1"/>
    <s v="                ,00"/>
    <s v="                ,00"/>
    <n v="9454"/>
    <d v="2017-11-06T00:00:00"/>
    <n v="542.1"/>
  </r>
  <r>
    <x v="952"/>
    <x v="952"/>
    <n v="201771000185"/>
    <d v="2017-04-12T00:00:00"/>
    <n v="8864"/>
    <d v="2017-04-19T00:00:00"/>
    <n v="542.1"/>
    <s v="                ,00"/>
    <s v="                ,00"/>
    <n v="9454"/>
    <d v="2017-11-06T00:00:00"/>
    <n v="542.1"/>
  </r>
  <r>
    <x v="952"/>
    <x v="952"/>
    <n v="201771000186"/>
    <d v="2017-04-12T00:00:00"/>
    <n v="8863"/>
    <d v="2017-04-19T00:00:00"/>
    <n v="957.9"/>
    <s v="                ,00"/>
    <s v="                ,00"/>
    <n v="9454"/>
    <d v="2017-11-06T00:00:00"/>
    <n v="957.9"/>
  </r>
  <r>
    <x v="952"/>
    <x v="952"/>
    <n v="201770000846"/>
    <d v="2017-05-16T00:00:00"/>
    <n v="12310"/>
    <d v="2017-05-30T00:00:00"/>
    <n v="1137.42"/>
    <s v="                ,00"/>
    <s v="                ,00"/>
    <n v="9454"/>
    <d v="2017-11-06T00:00:00"/>
    <n v="1137.42"/>
  </r>
  <r>
    <x v="952"/>
    <x v="952"/>
    <n v="201770000847"/>
    <d v="2017-05-16T00:00:00"/>
    <n v="11793"/>
    <d v="2017-05-24T00:00:00"/>
    <n v="62.65"/>
    <s v="                ,00"/>
    <s v="                ,00"/>
    <n v="9454"/>
    <d v="2017-11-06T00:00:00"/>
    <n v="62.65"/>
  </r>
  <r>
    <x v="952"/>
    <x v="952"/>
    <n v="201772000562"/>
    <d v="2017-05-17T00:00:00"/>
    <n v="12004"/>
    <d v="2017-05-26T00:00:00"/>
    <n v="1002"/>
    <s v="                ,00"/>
    <s v="                ,00"/>
    <n v="9454"/>
    <d v="2017-11-06T00:00:00"/>
    <n v="1002"/>
  </r>
  <r>
    <x v="78"/>
    <x v="78"/>
    <s v="17152/2017"/>
    <d v="2017-10-24T00:00:00"/>
    <n v="1487"/>
    <d v="2017-10-24T00:00:00"/>
    <n v="15"/>
    <s v="                ,00"/>
    <s v="                ,00"/>
    <n v="9473"/>
    <d v="2017-11-06T00:00:00"/>
    <n v="15"/>
  </r>
  <r>
    <x v="79"/>
    <x v="79"/>
    <s v="17082/2017"/>
    <d v="2017-10-24T00:00:00"/>
    <n v="1417"/>
    <d v="2017-10-24T00:00:00"/>
    <n v="235"/>
    <s v="                ,00"/>
    <s v="                ,00"/>
    <n v="9472"/>
    <d v="2017-11-06T00:00:00"/>
    <n v="235"/>
  </r>
  <r>
    <x v="80"/>
    <x v="80"/>
    <n v="29"/>
    <d v="2017-06-22T00:00:00"/>
    <n v="14984"/>
    <d v="2017-06-28T00:00:00"/>
    <n v="6777.56"/>
    <s v="                ,00"/>
    <s v="                ,00"/>
    <n v="9449"/>
    <d v="2017-11-06T00:00:00"/>
    <n v="6777.56"/>
  </r>
  <r>
    <x v="87"/>
    <x v="87"/>
    <s v="17153/2017"/>
    <d v="2017-10-24T00:00:00"/>
    <n v="1488"/>
    <d v="2017-10-24T00:00:00"/>
    <n v="324"/>
    <s v="                ,00"/>
    <s v="                ,00"/>
    <n v="9472"/>
    <d v="2017-11-06T00:00:00"/>
    <n v="324"/>
  </r>
  <r>
    <x v="953"/>
    <x v="953"/>
    <s v="OP/6314887"/>
    <d v="2017-05-18T00:00:00"/>
    <n v="33"/>
    <d v="2017-05-30T00:00:00"/>
    <n v="34000"/>
    <s v="                ,00"/>
    <s v="                ,00"/>
    <n v="9464"/>
    <d v="2017-11-06T00:00:00"/>
    <n v="34000"/>
  </r>
  <r>
    <x v="953"/>
    <x v="953"/>
    <s v="OP/6335657"/>
    <d v="2017-05-26T00:00:00"/>
    <n v="36"/>
    <d v="2017-06-06T00:00:00"/>
    <n v="54400"/>
    <s v="                ,00"/>
    <s v="                ,00"/>
    <n v="9464"/>
    <d v="2017-11-06T00:00:00"/>
    <n v="54400"/>
  </r>
  <r>
    <x v="953"/>
    <x v="953"/>
    <s v="OP/6402451"/>
    <d v="2017-06-22T00:00:00"/>
    <n v="40"/>
    <d v="2017-06-28T00:00:00"/>
    <n v="88400"/>
    <s v="                ,00"/>
    <s v="                ,00"/>
    <n v="9464"/>
    <d v="2017-11-06T00:00:00"/>
    <n v="88400"/>
  </r>
  <r>
    <x v="953"/>
    <x v="953"/>
    <s v="OP/6454753"/>
    <d v="2017-07-13T00:00:00"/>
    <n v="48"/>
    <d v="2017-07-20T00:00:00"/>
    <n v="88400"/>
    <s v="                ,00"/>
    <s v="                ,00"/>
    <n v="9464"/>
    <d v="2017-11-06T00:00:00"/>
    <n v="88400"/>
  </r>
  <r>
    <x v="954"/>
    <x v="954"/>
    <s v="A201351"/>
    <d v="2017-04-19T00:00:00"/>
    <n v="23"/>
    <d v="2017-04-28T00:00:00"/>
    <n v="154000"/>
    <s v="                ,00"/>
    <s v="                ,00"/>
    <n v="9463"/>
    <d v="2017-11-06T00:00:00"/>
    <n v="154000"/>
  </r>
  <r>
    <x v="120"/>
    <x v="120"/>
    <s v="17151/2017"/>
    <d v="2017-10-24T00:00:00"/>
    <n v="1486"/>
    <d v="2017-10-24T00:00:00"/>
    <n v="3354"/>
    <s v="                ,00"/>
    <s v="                ,00"/>
    <n v="9472"/>
    <d v="2017-11-06T00:00:00"/>
    <n v="3354"/>
  </r>
  <r>
    <x v="226"/>
    <x v="226"/>
    <s v="10/2017 BERTI FRANCESCO"/>
    <d v="2017-10-24T00:00:00"/>
    <n v="1499"/>
    <d v="2017-10-24T00:00:00"/>
    <n v="685.44"/>
    <s v="                ,00"/>
    <s v="                ,00"/>
    <n v="9476"/>
    <d v="2017-11-06T00:00:00"/>
    <n v="685.44"/>
  </r>
  <r>
    <x v="229"/>
    <x v="229"/>
    <s v="10/2017 PALESE PATRIZIA - NDG2512606 - BIP:248363"/>
    <d v="2017-10-24T00:00:00"/>
    <n v="1504"/>
    <d v="2017-10-24T00:00:00"/>
    <n v="258.52"/>
    <s v="                ,00"/>
    <s v="                ,00"/>
    <n v="9476"/>
    <d v="2017-11-06T00:00:00"/>
    <n v="258.52"/>
  </r>
  <r>
    <x v="955"/>
    <x v="955"/>
    <s v="ER12"/>
    <d v="2017-02-11T00:00:00"/>
    <n v="3343"/>
    <d v="2017-02-20T00:00:00"/>
    <n v="4892"/>
    <s v="                ,00"/>
    <s v="                ,00"/>
    <n v="9459"/>
    <d v="2017-11-06T00:00:00"/>
    <n v="4892"/>
  </r>
  <r>
    <x v="956"/>
    <x v="956"/>
    <s v="17FVWN074015"/>
    <d v="2017-06-30T00:00:00"/>
    <n v="17364"/>
    <d v="2017-07-20T00:00:00"/>
    <n v="16947.38"/>
    <n v="284.04000000000002"/>
    <s v="                ,00"/>
    <n v="9455"/>
    <d v="2017-11-06T00:00:00"/>
    <n v="16663.34"/>
  </r>
  <r>
    <x v="956"/>
    <x v="956"/>
    <s v="17FVWN074016"/>
    <d v="2017-06-30T00:00:00"/>
    <n v="17367"/>
    <d v="2017-07-20T00:00:00"/>
    <n v="10505.63"/>
    <n v="175.58"/>
    <s v="                ,00"/>
    <n v="9455"/>
    <d v="2017-11-06T00:00:00"/>
    <n v="10330.049999999999"/>
  </r>
  <r>
    <x v="956"/>
    <x v="956"/>
    <s v="17FVWN074018"/>
    <d v="2017-06-30T00:00:00"/>
    <n v="17366"/>
    <d v="2017-07-20T00:00:00"/>
    <n v="15909.64"/>
    <n v="266.70999999999998"/>
    <s v="                ,00"/>
    <n v="9455"/>
    <d v="2017-11-06T00:00:00"/>
    <n v="15642.93"/>
  </r>
  <r>
    <x v="956"/>
    <x v="956"/>
    <s v="17FVWN074019"/>
    <d v="2017-06-30T00:00:00"/>
    <n v="17363"/>
    <d v="2017-07-20T00:00:00"/>
    <n v="3475.83"/>
    <n v="58.27"/>
    <s v="                ,00"/>
    <n v="9471"/>
    <d v="2017-11-06T00:00:00"/>
    <n v="3417.56"/>
  </r>
  <r>
    <x v="234"/>
    <x v="234"/>
    <s v="000122/PA"/>
    <d v="2017-10-20T00:00:00"/>
    <n v="25041"/>
    <d v="2017-10-24T00:00:00"/>
    <n v="-662.46"/>
    <n v="-119.46"/>
    <s v="                ,00"/>
    <n v="9470"/>
    <d v="2017-11-06T00:00:00"/>
    <n v="-543"/>
  </r>
  <r>
    <x v="234"/>
    <x v="234"/>
    <s v="000123/PA"/>
    <d v="2017-10-20T00:00:00"/>
    <n v="25027"/>
    <d v="2017-10-24T00:00:00"/>
    <n v="662.46"/>
    <s v="                ,00"/>
    <s v="                ,00"/>
    <n v="9470"/>
    <d v="2017-11-06T00:00:00"/>
    <n v="662.46"/>
  </r>
  <r>
    <x v="234"/>
    <x v="234"/>
    <s v="000124/PA"/>
    <d v="2017-10-25T00:00:00"/>
    <n v="25293"/>
    <d v="2017-10-26T00:00:00"/>
    <n v="662.46"/>
    <n v="119.46"/>
    <s v="                ,00"/>
    <n v="9470"/>
    <d v="2017-11-06T00:00:00"/>
    <n v="543"/>
  </r>
  <r>
    <x v="234"/>
    <x v="234"/>
    <s v="000125/PA"/>
    <d v="2017-10-25T00:00:00"/>
    <n v="25302"/>
    <d v="2017-10-26T00:00:00"/>
    <n v="-662.46"/>
    <s v="                ,00"/>
    <s v="                ,00"/>
    <n v="9470"/>
    <d v="2017-11-06T00:00:00"/>
    <n v="-662.46"/>
  </r>
  <r>
    <x v="957"/>
    <x v="957"/>
    <s v="82/C"/>
    <d v="2017-05-05T00:00:00"/>
    <n v="12878"/>
    <d v="2017-06-07T00:00:00"/>
    <m/>
    <m/>
    <m/>
    <n v="9477"/>
    <d v="2017-11-07T00:00:00"/>
    <n v="0"/>
  </r>
  <r>
    <x v="957"/>
    <x v="957"/>
    <s v="106/C"/>
    <d v="2017-06-12T00:00:00"/>
    <n v="14070"/>
    <d v="2017-06-16T00:00:00"/>
    <n v="1392.5"/>
    <s v="                ,00"/>
    <s v="                ,00"/>
    <n v="9477"/>
    <d v="2017-11-07T00:00:00"/>
    <n v="1392.5"/>
  </r>
  <r>
    <x v="957"/>
    <x v="957"/>
    <s v="123/C"/>
    <d v="2017-07-07T00:00:00"/>
    <n v="16943"/>
    <d v="2017-07-14T00:00:00"/>
    <m/>
    <m/>
    <m/>
    <n v="9477"/>
    <d v="2017-11-07T00:00:00"/>
    <n v="0"/>
  </r>
  <r>
    <x v="236"/>
    <x v="236"/>
    <s v="CANTOS BENITO MARIA LUISA"/>
    <d v="2017-10-24T00:00:00"/>
    <n v="1505"/>
    <d v="2017-10-24T00:00:00"/>
    <n v="400.55"/>
    <s v="                ,00"/>
    <s v="                ,00"/>
    <n v="9509"/>
    <d v="2017-11-07T00:00:00"/>
    <n v="400.55"/>
  </r>
  <r>
    <x v="236"/>
    <x v="236"/>
    <s v="GUSSAGO FRANCESCA"/>
    <d v="2017-10-24T00:00:00"/>
    <n v="1506"/>
    <d v="2017-10-24T00:00:00"/>
    <n v="852.6"/>
    <s v="                ,00"/>
    <s v="                ,00"/>
    <n v="9510"/>
    <d v="2017-11-07T00:00:00"/>
    <n v="852.6"/>
  </r>
  <r>
    <x v="775"/>
    <x v="775"/>
    <s v="P.33295/17"/>
    <d v="2017-11-07T00:00:00"/>
    <n v="2066"/>
    <d v="2017-11-07T00:00:00"/>
    <n v="494.99"/>
    <s v="                ,00"/>
    <s v="                ,00"/>
    <n v="9503"/>
    <d v="2017-11-07T00:00:00"/>
    <n v="494.99"/>
  </r>
  <r>
    <x v="11"/>
    <x v="11"/>
    <s v="16982/2017"/>
    <d v="2017-10-24T00:00:00"/>
    <n v="1402"/>
    <d v="2017-10-24T00:00:00"/>
    <n v="3.34"/>
    <s v="                ,00"/>
    <s v="                ,00"/>
    <n v="9495"/>
    <d v="2017-11-07T00:00:00"/>
    <n v="3.34"/>
  </r>
  <r>
    <x v="11"/>
    <x v="11"/>
    <s v="17104/2017"/>
    <d v="2017-10-24T00:00:00"/>
    <n v="1439"/>
    <d v="2017-10-24T00:00:00"/>
    <n v="487.64"/>
    <s v="                ,00"/>
    <s v="                ,00"/>
    <n v="9496"/>
    <d v="2017-11-07T00:00:00"/>
    <n v="487.64"/>
  </r>
  <r>
    <x v="15"/>
    <x v="15"/>
    <s v="16980/2017"/>
    <d v="2017-10-24T00:00:00"/>
    <n v="1400"/>
    <d v="2017-10-24T00:00:00"/>
    <n v="60"/>
    <s v="                ,00"/>
    <s v="                ,00"/>
    <n v="9493"/>
    <d v="2017-11-07T00:00:00"/>
    <n v="60"/>
  </r>
  <r>
    <x v="19"/>
    <x v="19"/>
    <s v="16965/2017"/>
    <d v="2017-10-24T00:00:00"/>
    <n v="1385"/>
    <d v="2017-10-24T00:00:00"/>
    <n v="63.55"/>
    <s v="                ,00"/>
    <s v="                ,00"/>
    <n v="9493"/>
    <d v="2017-11-07T00:00:00"/>
    <n v="63.55"/>
  </r>
  <r>
    <x v="20"/>
    <x v="20"/>
    <s v="16978/2017"/>
    <d v="2017-10-24T00:00:00"/>
    <n v="1398"/>
    <d v="2017-10-24T00:00:00"/>
    <n v="280.68"/>
    <s v="                ,00"/>
    <s v="                ,00"/>
    <n v="9493"/>
    <d v="2017-11-07T00:00:00"/>
    <n v="280.68"/>
  </r>
  <r>
    <x v="22"/>
    <x v="22"/>
    <s v="16979/2017"/>
    <d v="2017-10-24T00:00:00"/>
    <n v="1399"/>
    <d v="2017-10-24T00:00:00"/>
    <n v="113.89"/>
    <s v="                ,00"/>
    <s v="                ,00"/>
    <n v="9493"/>
    <d v="2017-11-07T00:00:00"/>
    <n v="113.89"/>
  </r>
  <r>
    <x v="24"/>
    <x v="24"/>
    <s v="16953/2017"/>
    <d v="2017-09-23T00:00:00"/>
    <n v="336"/>
    <d v="2017-09-23T00:00:00"/>
    <n v="18.5"/>
    <s v="                ,00"/>
    <s v="                ,00"/>
    <n v="9498"/>
    <d v="2017-11-07T00:00:00"/>
    <n v="18.5"/>
  </r>
  <r>
    <x v="31"/>
    <x v="31"/>
    <s v="16981/2017"/>
    <d v="2017-10-24T00:00:00"/>
    <n v="1401"/>
    <d v="2017-10-24T00:00:00"/>
    <n v="82"/>
    <s v="                ,00"/>
    <s v="                ,00"/>
    <n v="9493"/>
    <d v="2017-11-07T00:00:00"/>
    <n v="82"/>
  </r>
  <r>
    <x v="202"/>
    <x v="202"/>
    <s v="185/E/17"/>
    <d v="2017-09-30T00:00:00"/>
    <n v="23744"/>
    <d v="2017-10-09T00:00:00"/>
    <n v="1604"/>
    <s v="                ,00"/>
    <s v="                ,00"/>
    <n v="9506"/>
    <d v="2017-11-07T00:00:00"/>
    <n v="1604"/>
  </r>
  <r>
    <x v="204"/>
    <x v="204"/>
    <s v="546/PA"/>
    <d v="2017-11-02T00:00:00"/>
    <n v="26053"/>
    <d v="2017-11-03T00:00:00"/>
    <n v="1772.83"/>
    <s v="                ,00"/>
    <s v="                ,00"/>
    <n v="9504"/>
    <d v="2017-11-07T00:00:00"/>
    <n v="1772.83"/>
  </r>
  <r>
    <x v="695"/>
    <x v="695"/>
    <s v="000803/PA"/>
    <d v="2017-10-16T00:00:00"/>
    <n v="24662"/>
    <d v="2017-10-18T00:00:00"/>
    <n v="2171.48"/>
    <n v="385.81"/>
    <s v="                ,00"/>
    <n v="9505"/>
    <d v="2017-11-07T00:00:00"/>
    <n v="1785.67"/>
  </r>
  <r>
    <x v="695"/>
    <x v="695"/>
    <s v="000809/PA"/>
    <d v="2017-10-17T00:00:00"/>
    <n v="24661"/>
    <d v="2017-10-18T00:00:00"/>
    <n v="2070.91"/>
    <n v="370.56"/>
    <s v="                ,00"/>
    <n v="9505"/>
    <d v="2017-11-07T00:00:00"/>
    <n v="1700.35"/>
  </r>
  <r>
    <x v="48"/>
    <x v="48"/>
    <s v="16946/2017"/>
    <d v="2017-10-24T00:00:00"/>
    <n v="1373"/>
    <d v="2017-10-24T00:00:00"/>
    <n v="347.25"/>
    <s v="                ,00"/>
    <s v="                ,00"/>
    <n v="9499"/>
    <d v="2017-11-07T00:00:00"/>
    <n v="347.25"/>
  </r>
  <r>
    <x v="207"/>
    <x v="207"/>
    <d v="2017-09-01T00:00:00"/>
    <d v="2017-08-21T00:00:00"/>
    <n v="1534"/>
    <d v="2017-09-07T00:00:00"/>
    <n v="82306.350000000006"/>
    <s v="                ,00"/>
    <n v="8230.6299999999992"/>
    <n v="9500"/>
    <d v="2017-11-07T00:00:00"/>
    <n v="82306.350000000006"/>
  </r>
  <r>
    <x v="208"/>
    <x v="208"/>
    <s v="YOUCARD 5765/PORCARI/SET.OTT'17     "/>
    <d v="2017-11-07T00:00:00"/>
    <n v="2067"/>
    <d v="2017-11-07T00:00:00"/>
    <n v="928"/>
    <s v="                ,00"/>
    <s v="                ,00"/>
    <n v="9501"/>
    <d v="2017-11-07T00:00:00"/>
    <n v="928"/>
  </r>
  <r>
    <x v="52"/>
    <x v="52"/>
    <s v="16973/2017"/>
    <d v="2017-10-24T00:00:00"/>
    <n v="1393"/>
    <d v="2017-10-24T00:00:00"/>
    <n v="540"/>
    <s v="                ,00"/>
    <s v="                ,00"/>
    <n v="9494"/>
    <d v="2017-11-07T00:00:00"/>
    <n v="540"/>
  </r>
  <r>
    <x v="258"/>
    <x v="258"/>
    <d v="2017-10-01T00:00:00"/>
    <d v="2017-10-31T00:00:00"/>
    <n v="26224"/>
    <d v="2017-11-07T00:00:00"/>
    <n v="1532.5"/>
    <s v="                ,00"/>
    <s v="                ,00"/>
    <n v="9480"/>
    <d v="2017-11-07T00:00:00"/>
    <n v="1532.5"/>
  </r>
  <r>
    <x v="59"/>
    <x v="59"/>
    <s v="16974/2017"/>
    <d v="2017-10-24T00:00:00"/>
    <n v="1394"/>
    <d v="2017-10-24T00:00:00"/>
    <n v="1000"/>
    <s v="                ,00"/>
    <s v="                ,00"/>
    <n v="9494"/>
    <d v="2017-11-07T00:00:00"/>
    <n v="1000"/>
  </r>
  <r>
    <x v="242"/>
    <x v="242"/>
    <s v="FATTPA 11_17"/>
    <d v="2017-10-31T00:00:00"/>
    <n v="26069"/>
    <d v="2017-11-06T00:00:00"/>
    <n v="4258.5"/>
    <s v="                ,00"/>
    <s v="                ,00"/>
    <n v="9485"/>
    <d v="2017-11-07T00:00:00"/>
    <n v="4258.5"/>
  </r>
  <r>
    <x v="958"/>
    <x v="958"/>
    <s v="FATTPA 10_17"/>
    <d v="2017-11-03T00:00:00"/>
    <n v="26067"/>
    <d v="2017-11-06T00:00:00"/>
    <n v="8019"/>
    <s v="                ,00"/>
    <s v="                ,00"/>
    <n v="9488"/>
    <d v="2017-11-07T00:00:00"/>
    <n v="8019"/>
  </r>
  <r>
    <x v="63"/>
    <x v="63"/>
    <s v="16947/2017"/>
    <d v="2017-10-24T00:00:00"/>
    <n v="1374"/>
    <d v="2017-10-24T00:00:00"/>
    <n v="100"/>
    <s v="                ,00"/>
    <s v="                ,00"/>
    <n v="9497"/>
    <d v="2017-11-07T00:00:00"/>
    <n v="100"/>
  </r>
  <r>
    <x v="578"/>
    <x v="578"/>
    <n v="11"/>
    <d v="2017-11-03T00:00:00"/>
    <n v="26072"/>
    <d v="2017-11-06T00:00:00"/>
    <n v="2727"/>
    <s v="                ,00"/>
    <s v="                ,00"/>
    <n v="9487"/>
    <d v="2017-11-07T00:00:00"/>
    <n v="2727"/>
  </r>
  <r>
    <x v="65"/>
    <x v="65"/>
    <s v="16972/2017"/>
    <d v="2017-10-24T00:00:00"/>
    <n v="1392"/>
    <d v="2017-10-24T00:00:00"/>
    <n v="26.14"/>
    <s v="                ,00"/>
    <s v="                ,00"/>
    <n v="9493"/>
    <d v="2017-11-07T00:00:00"/>
    <n v="26.14"/>
  </r>
  <r>
    <x v="959"/>
    <x v="959"/>
    <s v="V8 - 00045 - 2017"/>
    <d v="2017-09-26T00:00:00"/>
    <n v="22654"/>
    <d v="2017-09-27T00:00:00"/>
    <n v="2630.86"/>
    <n v="474.42"/>
    <s v="                ,00"/>
    <n v="9502"/>
    <d v="2017-11-07T00:00:00"/>
    <n v="2156.44"/>
  </r>
  <r>
    <x v="79"/>
    <x v="79"/>
    <s v="16976/2017"/>
    <d v="2017-10-24T00:00:00"/>
    <n v="1396"/>
    <d v="2017-10-24T00:00:00"/>
    <n v="247"/>
    <s v="                ,00"/>
    <s v="                ,00"/>
    <n v="9494"/>
    <d v="2017-11-07T00:00:00"/>
    <n v="247"/>
  </r>
  <r>
    <x v="263"/>
    <x v="263"/>
    <d v="2017-10-01T00:00:00"/>
    <d v="2017-10-31T00:00:00"/>
    <n v="26074"/>
    <d v="2017-11-06T00:00:00"/>
    <n v="1500"/>
    <s v="                ,00"/>
    <s v="                ,00"/>
    <n v="9484"/>
    <d v="2017-11-07T00:00:00"/>
    <n v="1500"/>
  </r>
  <r>
    <x v="960"/>
    <x v="960"/>
    <s v="6-E/2017"/>
    <d v="2017-11-03T00:00:00"/>
    <n v="26071"/>
    <d v="2017-11-06T00:00:00"/>
    <n v="8050"/>
    <s v="                ,00"/>
    <s v="                ,00"/>
    <n v="9490"/>
    <d v="2017-11-07T00:00:00"/>
    <n v="8050"/>
  </r>
  <r>
    <x v="246"/>
    <x v="246"/>
    <s v="15/2017"/>
    <d v="2017-10-31T00:00:00"/>
    <n v="26228"/>
    <d v="2017-11-07T00:00:00"/>
    <n v="5718.65"/>
    <s v="                ,00"/>
    <s v="                ,00"/>
    <n v="9479"/>
    <d v="2017-11-07T00:00:00"/>
    <n v="5718.65"/>
  </r>
  <r>
    <x v="246"/>
    <x v="246"/>
    <s v="15/2017-PIGN"/>
    <d v="2017-10-31T00:00:00"/>
    <n v="2068"/>
    <d v="2017-11-07T00:00:00"/>
    <n v="-914.98"/>
    <s v="                ,00"/>
    <s v="                ,00"/>
    <n v="9479"/>
    <d v="2017-11-07T00:00:00"/>
    <n v="-914.98"/>
  </r>
  <r>
    <x v="268"/>
    <x v="268"/>
    <s v="11/PA/2017"/>
    <d v="2017-10-31T00:00:00"/>
    <n v="26227"/>
    <d v="2017-11-07T00:00:00"/>
    <n v="2374.6"/>
    <s v="                ,00"/>
    <s v="                ,00"/>
    <n v="9478"/>
    <d v="2017-11-07T00:00:00"/>
    <n v="2374.6"/>
  </r>
  <r>
    <x v="583"/>
    <x v="583"/>
    <s v="11/E"/>
    <d v="2017-11-03T00:00:00"/>
    <n v="26068"/>
    <d v="2017-11-06T00:00:00"/>
    <n v="2243.5100000000002"/>
    <s v="                ,00"/>
    <s v="                ,00"/>
    <n v="9489"/>
    <d v="2017-11-07T00:00:00"/>
    <n v="2243.5100000000002"/>
  </r>
  <r>
    <x v="586"/>
    <x v="586"/>
    <s v="E/11 2017"/>
    <d v="2017-11-06T00:00:00"/>
    <n v="26226"/>
    <d v="2017-11-07T00:00:00"/>
    <n v="2962.08"/>
    <s v="                ,00"/>
    <s v="                ,00"/>
    <n v="9481"/>
    <d v="2017-11-07T00:00:00"/>
    <n v="2962.08"/>
  </r>
  <r>
    <x v="117"/>
    <x v="117"/>
    <s v="16977/2017"/>
    <d v="2017-10-24T00:00:00"/>
    <n v="1397"/>
    <d v="2017-10-24T00:00:00"/>
    <n v="30"/>
    <s v="                ,00"/>
    <s v="                ,00"/>
    <n v="9493"/>
    <d v="2017-11-07T00:00:00"/>
    <n v="30"/>
  </r>
  <r>
    <x v="588"/>
    <x v="588"/>
    <s v="FATTPA 11_17"/>
    <d v="2017-11-02T00:00:00"/>
    <n v="25920"/>
    <d v="2017-11-03T00:00:00"/>
    <n v="2479.0100000000002"/>
    <s v="                ,00"/>
    <s v="                ,00"/>
    <n v="9492"/>
    <d v="2017-11-07T00:00:00"/>
    <n v="2479.0100000000002"/>
  </r>
  <r>
    <x v="601"/>
    <x v="601"/>
    <s v="13/PA"/>
    <d v="2017-11-05T00:00:00"/>
    <n v="26223"/>
    <d v="2017-11-07T00:00:00"/>
    <n v="3870.72"/>
    <s v="                ,00"/>
    <s v="                ,00"/>
    <n v="9482"/>
    <d v="2017-11-07T00:00:00"/>
    <n v="3870.72"/>
  </r>
  <r>
    <x v="961"/>
    <x v="961"/>
    <s v="COMMISSIONE MEDICA LOCALE PATENTI LUG -SET 2017"/>
    <d v="2017-11-07T00:00:00"/>
    <n v="2069"/>
    <d v="2017-11-07T00:00:00"/>
    <n v="1383.84"/>
    <s v="                ,00"/>
    <s v="                ,00"/>
    <n v="9508"/>
    <d v="2017-11-07T00:00:00"/>
    <n v="1383.84"/>
  </r>
  <r>
    <x v="287"/>
    <x v="287"/>
    <s v="10/PA"/>
    <d v="2017-10-31T00:00:00"/>
    <n v="26070"/>
    <d v="2017-11-06T00:00:00"/>
    <n v="4515.75"/>
    <s v="                ,00"/>
    <s v="                ,00"/>
    <n v="9486"/>
    <d v="2017-11-07T00:00:00"/>
    <n v="4515.75"/>
  </r>
  <r>
    <x v="603"/>
    <x v="603"/>
    <s v="09/E"/>
    <d v="2017-11-03T00:00:00"/>
    <n v="26222"/>
    <d v="2017-11-07T00:00:00"/>
    <n v="2354.98"/>
    <s v="                ,00"/>
    <s v="                ,00"/>
    <n v="9483"/>
    <d v="2017-11-07T00:00:00"/>
    <n v="2354.98"/>
  </r>
  <r>
    <x v="962"/>
    <x v="962"/>
    <s v="1207/PA"/>
    <d v="2017-09-26T00:00:00"/>
    <n v="22655"/>
    <d v="2017-09-27T00:00:00"/>
    <n v="573.4"/>
    <n v="103.4"/>
    <s v="                ,00"/>
    <n v="9507"/>
    <d v="2017-11-07T00:00:00"/>
    <n v="470"/>
  </r>
  <r>
    <x v="253"/>
    <x v="253"/>
    <s v="000003-2017-PA"/>
    <d v="2017-11-03T00:00:00"/>
    <n v="26066"/>
    <d v="2017-11-06T00:00:00"/>
    <n v="5600"/>
    <s v="                ,00"/>
    <s v="                ,00"/>
    <n v="9491"/>
    <d v="2017-11-07T00:00:00"/>
    <n v="5600"/>
  </r>
  <r>
    <x v="193"/>
    <x v="193"/>
    <s v="NOVEMBRE/2017"/>
    <d v="2017-11-08T00:00:00"/>
    <n v="2070"/>
    <d v="2017-11-08T00:00:00"/>
    <n v="33.82"/>
    <s v="                ,00"/>
    <s v="                ,00"/>
    <n v="9515"/>
    <d v="2017-11-09T00:00:00"/>
    <n v="33.82"/>
  </r>
  <r>
    <x v="236"/>
    <x v="236"/>
    <s v="16960/2017"/>
    <d v="2017-10-24T00:00:00"/>
    <n v="1380"/>
    <d v="2017-10-24T00:00:00"/>
    <n v="304373.2"/>
    <s v="                ,00"/>
    <s v="                ,00"/>
    <n v="9537"/>
    <d v="2017-11-09T00:00:00"/>
    <n v="304373.2"/>
  </r>
  <r>
    <x v="236"/>
    <x v="236"/>
    <s v="16983/2017"/>
    <d v="2017-10-24T00:00:00"/>
    <n v="1403"/>
    <d v="2017-10-24T00:00:00"/>
    <n v="-101172.82"/>
    <s v="                ,00"/>
    <s v="                ,00"/>
    <n v="9537"/>
    <d v="2017-11-09T00:00:00"/>
    <n v="-101172.82"/>
  </r>
  <r>
    <x v="236"/>
    <x v="236"/>
    <s v="16991/2017"/>
    <d v="2017-10-24T00:00:00"/>
    <n v="1407"/>
    <d v="2017-10-24T00:00:00"/>
    <n v="665.62"/>
    <s v="                ,00"/>
    <s v="                ,00"/>
    <n v="9534"/>
    <d v="2017-11-09T00:00:00"/>
    <n v="665.62"/>
  </r>
  <r>
    <x v="236"/>
    <x v="236"/>
    <s v="16994/2017"/>
    <d v="2017-10-24T00:00:00"/>
    <n v="1410"/>
    <d v="2017-10-24T00:00:00"/>
    <n v="-265.07"/>
    <s v="                ,00"/>
    <s v="                ,00"/>
    <n v="9534"/>
    <d v="2017-11-09T00:00:00"/>
    <n v="-265.07"/>
  </r>
  <r>
    <x v="236"/>
    <x v="236"/>
    <s v="ENTE 1 10/2017"/>
    <d v="2017-10-24T00:00:00"/>
    <n v="1489"/>
    <d v="2017-10-24T00:00:00"/>
    <n v="-2526482.88"/>
    <s v="                ,00"/>
    <s v="                ,00"/>
    <n v="9531"/>
    <d v="2017-11-09T00:00:00"/>
    <n v="-2526482.88"/>
  </r>
  <r>
    <x v="236"/>
    <x v="236"/>
    <s v="ENTE 1 102017"/>
    <d v="2017-10-24T00:00:00"/>
    <n v="1412"/>
    <d v="2017-10-24T00:00:00"/>
    <n v="7000543.3099999996"/>
    <s v="                ,00"/>
    <s v="                ,00"/>
    <n v="9531"/>
    <d v="2017-11-09T00:00:00"/>
    <n v="7000543.3099999996"/>
  </r>
  <r>
    <x v="203"/>
    <x v="203"/>
    <n v="40008885"/>
    <d v="2017-10-02T00:00:00"/>
    <n v="23294"/>
    <d v="2017-10-04T00:00:00"/>
    <n v="35.380000000000003"/>
    <n v="6.38"/>
    <s v="                ,00"/>
    <n v="9514"/>
    <d v="2017-11-09T00:00:00"/>
    <n v="29.000000000000004"/>
  </r>
  <r>
    <x v="203"/>
    <x v="203"/>
    <n v="40008886"/>
    <d v="2017-10-02T00:00:00"/>
    <n v="23297"/>
    <d v="2017-10-04T00:00:00"/>
    <n v="300.23"/>
    <n v="54.23"/>
    <s v="                ,00"/>
    <n v="9514"/>
    <d v="2017-11-09T00:00:00"/>
    <n v="246.00000000000003"/>
  </r>
  <r>
    <x v="203"/>
    <x v="203"/>
    <n v="40008887"/>
    <d v="2017-10-02T00:00:00"/>
    <n v="23290"/>
    <d v="2017-10-04T00:00:00"/>
    <n v="1229.82"/>
    <n v="221.82"/>
    <s v="                ,00"/>
    <n v="9514"/>
    <d v="2017-11-09T00:00:00"/>
    <n v="1008"/>
  </r>
  <r>
    <x v="237"/>
    <x v="237"/>
    <s v="16952/2017"/>
    <d v="2017-09-23T00:00:00"/>
    <n v="335"/>
    <d v="2017-09-23T00:00:00"/>
    <n v="12354.12"/>
    <s v="                ,00"/>
    <s v="                ,00"/>
    <n v="9532"/>
    <d v="2017-11-09T00:00:00"/>
    <n v="12354.12"/>
  </r>
  <r>
    <x v="237"/>
    <x v="237"/>
    <s v="16958/2017"/>
    <d v="2017-09-23T00:00:00"/>
    <n v="341"/>
    <d v="2017-09-23T00:00:00"/>
    <n v="-5164.16"/>
    <s v="                ,00"/>
    <s v="                ,00"/>
    <n v="9532"/>
    <d v="2017-11-09T00:00:00"/>
    <n v="-5164.16"/>
  </r>
  <r>
    <x v="238"/>
    <x v="238"/>
    <s v="10/2017 SUMAI TER"/>
    <d v="2017-10-24T00:00:00"/>
    <n v="1377"/>
    <d v="2017-10-24T00:00:00"/>
    <n v="5829.01"/>
    <s v="                ,00"/>
    <s v="                ,00"/>
    <n v="9536"/>
    <d v="2017-11-09T00:00:00"/>
    <n v="5829.01"/>
  </r>
  <r>
    <x v="238"/>
    <x v="238"/>
    <s v="16940/2017 SUMAI SAN"/>
    <d v="2017-10-24T00:00:00"/>
    <n v="1367"/>
    <d v="2017-10-24T00:00:00"/>
    <n v="63503.43"/>
    <s v="                ,00"/>
    <s v="                ,00"/>
    <n v="9535"/>
    <d v="2017-11-09T00:00:00"/>
    <n v="63503.43"/>
  </r>
  <r>
    <x v="238"/>
    <x v="238"/>
    <s v="16949/2017 SUMAI SAN"/>
    <d v="2017-10-24T00:00:00"/>
    <n v="1376"/>
    <d v="2017-10-24T00:00:00"/>
    <n v="-24938.02"/>
    <s v="                ,00"/>
    <s v="                ,00"/>
    <n v="9535"/>
    <d v="2017-11-09T00:00:00"/>
    <n v="-24938.02"/>
  </r>
  <r>
    <x v="238"/>
    <x v="238"/>
    <s v="NC 10/2017 SUMAI TER"/>
    <d v="2017-10-24T00:00:00"/>
    <n v="1378"/>
    <d v="2017-10-24T00:00:00"/>
    <n v="-1896.67"/>
    <s v="                ,00"/>
    <s v="                ,00"/>
    <n v="9536"/>
    <d v="2017-11-09T00:00:00"/>
    <n v="-1896.67"/>
  </r>
  <r>
    <x v="776"/>
    <x v="776"/>
    <n v="5020002146"/>
    <d v="2017-10-20T00:00:00"/>
    <n v="25014"/>
    <d v="2017-10-23T00:00:00"/>
    <n v="460.84"/>
    <n v="83.1"/>
    <s v="                ,00"/>
    <n v="9513"/>
    <d v="2017-11-09T00:00:00"/>
    <n v="377.74"/>
  </r>
  <r>
    <x v="776"/>
    <x v="776"/>
    <n v="5020002187"/>
    <d v="2017-10-20T00:00:00"/>
    <n v="25021"/>
    <d v="2017-10-23T00:00:00"/>
    <n v="1361.03"/>
    <n v="245.43"/>
    <s v="                ,00"/>
    <n v="9513"/>
    <d v="2017-11-09T00:00:00"/>
    <n v="1115.5999999999999"/>
  </r>
  <r>
    <x v="776"/>
    <x v="776"/>
    <n v="5020002218"/>
    <d v="2017-10-20T00:00:00"/>
    <n v="25020"/>
    <d v="2017-10-23T00:00:00"/>
    <n v="517.62"/>
    <n v="93.34"/>
    <s v="                ,00"/>
    <n v="9513"/>
    <d v="2017-11-09T00:00:00"/>
    <n v="424.28"/>
  </r>
  <r>
    <x v="963"/>
    <x v="963"/>
    <s v="CONTRIBUTO DGR.6614 9/2017"/>
    <d v="2017-11-08T00:00:00"/>
    <n v="2096"/>
    <d v="2017-11-09T00:00:00"/>
    <n v="150"/>
    <s v="                ,00"/>
    <s v="                ,00"/>
    <n v="9542"/>
    <d v="2017-11-09T00:00:00"/>
    <n v="150"/>
  </r>
  <r>
    <x v="239"/>
    <x v="239"/>
    <s v="16914/2017"/>
    <d v="2017-09-23T00:00:00"/>
    <n v="309"/>
    <d v="2017-09-23T00:00:00"/>
    <n v="13400.15"/>
    <s v="                ,00"/>
    <s v="                ,00"/>
    <n v="9533"/>
    <d v="2017-11-09T00:00:00"/>
    <n v="13400.15"/>
  </r>
  <r>
    <x v="239"/>
    <x v="239"/>
    <s v="16936/2017"/>
    <d v="2017-09-23T00:00:00"/>
    <n v="331"/>
    <d v="2017-09-23T00:00:00"/>
    <n v="-2731.19"/>
    <s v="                ,00"/>
    <s v="                ,00"/>
    <n v="9533"/>
    <d v="2017-11-09T00:00:00"/>
    <n v="-2731.19"/>
  </r>
  <r>
    <x v="239"/>
    <x v="239"/>
    <s v="16918/2017"/>
    <d v="2017-10-24T00:00:00"/>
    <n v="313"/>
    <d v="2017-10-24T00:00:00"/>
    <n v="45468.21"/>
    <s v="                ,00"/>
    <s v="                ,00"/>
    <n v="9533"/>
    <d v="2017-11-09T00:00:00"/>
    <n v="45468.21"/>
  </r>
  <r>
    <x v="239"/>
    <x v="239"/>
    <s v="16937/2017"/>
    <d v="2017-10-24T00:00:00"/>
    <n v="332"/>
    <d v="2017-10-24T00:00:00"/>
    <n v="-20744.09"/>
    <s v="                ,00"/>
    <s v="                ,00"/>
    <n v="9533"/>
    <d v="2017-11-09T00:00:00"/>
    <n v="-20744.09"/>
  </r>
  <r>
    <x v="964"/>
    <x v="964"/>
    <s v="III TRIM 2017"/>
    <d v="2017-11-07T00:00:00"/>
    <n v="2076"/>
    <d v="2017-11-09T00:00:00"/>
    <n v="77.459999999999994"/>
    <s v="                ,00"/>
    <s v="                ,00"/>
    <n v="9516"/>
    <d v="2017-11-09T00:00:00"/>
    <n v="77.459999999999994"/>
  </r>
  <r>
    <x v="965"/>
    <x v="965"/>
    <s v="III TRIM 2017"/>
    <d v="2017-11-07T00:00:00"/>
    <n v="2077"/>
    <d v="2017-11-09T00:00:00"/>
    <n v="77.459999999999994"/>
    <s v="                ,00"/>
    <s v="                ,00"/>
    <n v="9517"/>
    <d v="2017-11-09T00:00:00"/>
    <n v="77.459999999999994"/>
  </r>
  <r>
    <x v="966"/>
    <x v="966"/>
    <s v="III TRIM 2017"/>
    <d v="2017-11-07T00:00:00"/>
    <n v="2078"/>
    <d v="2017-11-09T00:00:00"/>
    <n v="77.459999999999994"/>
    <s v="                ,00"/>
    <s v="                ,00"/>
    <n v="9518"/>
    <d v="2017-11-09T00:00:00"/>
    <n v="77.459999999999994"/>
  </r>
  <r>
    <x v="967"/>
    <x v="967"/>
    <s v="CONTRIBUTO DGR.6614 9/2017"/>
    <d v="2017-11-08T00:00:00"/>
    <n v="2097"/>
    <d v="2017-11-09T00:00:00"/>
    <n v="150"/>
    <s v="                ,00"/>
    <s v="                ,00"/>
    <n v="9546"/>
    <d v="2017-11-09T00:00:00"/>
    <n v="150"/>
  </r>
  <r>
    <x v="968"/>
    <x v="968"/>
    <s v="CONTRIBUTO DGR.6614 9/2017"/>
    <d v="2017-11-08T00:00:00"/>
    <n v="2099"/>
    <d v="2017-11-09T00:00:00"/>
    <n v="110"/>
    <s v="                ,00"/>
    <s v="                ,00"/>
    <n v="9544"/>
    <d v="2017-11-09T00:00:00"/>
    <n v="110"/>
  </r>
  <r>
    <x v="969"/>
    <x v="969"/>
    <s v="III TRIM 2017"/>
    <d v="2017-11-07T00:00:00"/>
    <n v="2079"/>
    <d v="2017-11-09T00:00:00"/>
    <n v="77.459999999999994"/>
    <s v="                ,00"/>
    <s v="                ,00"/>
    <n v="9519"/>
    <d v="2017-11-09T00:00:00"/>
    <n v="77.459999999999994"/>
  </r>
  <r>
    <x v="860"/>
    <x v="860"/>
    <s v="III TRIM 2017"/>
    <d v="2017-11-07T00:00:00"/>
    <n v="2080"/>
    <d v="2017-11-09T00:00:00"/>
    <n v="77.459999999999994"/>
    <s v="                ,00"/>
    <s v="                ,00"/>
    <n v="9520"/>
    <d v="2017-11-09T00:00:00"/>
    <n v="77.459999999999994"/>
  </r>
  <r>
    <x v="970"/>
    <x v="970"/>
    <s v="CONTRIBUTO DGR.6614 8/2017"/>
    <d v="2017-11-08T00:00:00"/>
    <n v="2094"/>
    <d v="2017-11-09T00:00:00"/>
    <n v="150"/>
    <s v="                ,00"/>
    <s v="                ,00"/>
    <n v="9540"/>
    <d v="2017-11-09T00:00:00"/>
    <n v="150"/>
  </r>
  <r>
    <x v="971"/>
    <x v="971"/>
    <s v="CONTRIBUTO DGR.6614 9/2017"/>
    <d v="2017-11-08T00:00:00"/>
    <n v="2098"/>
    <d v="2017-11-09T00:00:00"/>
    <n v="150"/>
    <s v="                ,00"/>
    <s v="                ,00"/>
    <n v="9543"/>
    <d v="2017-11-09T00:00:00"/>
    <n v="150"/>
  </r>
  <r>
    <x v="972"/>
    <x v="972"/>
    <s v="III TRIM 2017"/>
    <d v="2017-11-07T00:00:00"/>
    <n v="2081"/>
    <d v="2017-11-09T00:00:00"/>
    <n v="77.459999999999994"/>
    <s v="                ,00"/>
    <s v="                ,00"/>
    <n v="9521"/>
    <d v="2017-11-09T00:00:00"/>
    <n v="77.459999999999994"/>
  </r>
  <r>
    <x v="973"/>
    <x v="973"/>
    <s v="III TRIM 2017"/>
    <d v="2017-11-07T00:00:00"/>
    <n v="2082"/>
    <d v="2017-11-09T00:00:00"/>
    <n v="77.459999999999994"/>
    <s v="                ,00"/>
    <s v="                ,00"/>
    <n v="9522"/>
    <d v="2017-11-09T00:00:00"/>
    <n v="77.459999999999994"/>
  </r>
  <r>
    <x v="974"/>
    <x v="974"/>
    <s v="III TRIM 2017"/>
    <d v="2017-11-07T00:00:00"/>
    <n v="2083"/>
    <d v="2017-11-09T00:00:00"/>
    <n v="77.459999999999994"/>
    <s v="                ,00"/>
    <s v="                ,00"/>
    <n v="9523"/>
    <d v="2017-11-09T00:00:00"/>
    <n v="77.459999999999994"/>
  </r>
  <r>
    <x v="975"/>
    <x v="975"/>
    <s v="III TRIM 2017"/>
    <d v="2017-11-07T00:00:00"/>
    <n v="2084"/>
    <d v="2017-11-09T00:00:00"/>
    <n v="77.459999999999994"/>
    <s v="                ,00"/>
    <s v="                ,00"/>
    <n v="9524"/>
    <d v="2017-11-09T00:00:00"/>
    <n v="77.459999999999994"/>
  </r>
  <r>
    <x v="976"/>
    <x v="976"/>
    <s v="III TRIM 2017"/>
    <d v="2017-11-07T00:00:00"/>
    <n v="2085"/>
    <d v="2017-11-09T00:00:00"/>
    <n v="73.14"/>
    <s v="                ,00"/>
    <s v="                ,00"/>
    <n v="9525"/>
    <d v="2017-11-09T00:00:00"/>
    <n v="73.14"/>
  </r>
  <r>
    <x v="977"/>
    <x v="977"/>
    <s v="III TRIM 2017"/>
    <d v="2017-11-07T00:00:00"/>
    <n v="2086"/>
    <d v="2017-11-09T00:00:00"/>
    <n v="77.459999999999994"/>
    <s v="                ,00"/>
    <s v="                ,00"/>
    <n v="9526"/>
    <d v="2017-11-09T00:00:00"/>
    <n v="77.459999999999994"/>
  </r>
  <r>
    <x v="978"/>
    <x v="978"/>
    <s v="CONTRIBUTO DGR.6614 9/2017"/>
    <d v="2017-11-08T00:00:00"/>
    <n v="2100"/>
    <d v="2017-11-09T00:00:00"/>
    <n v="150"/>
    <s v="                ,00"/>
    <s v="                ,00"/>
    <n v="9545"/>
    <d v="2017-11-09T00:00:00"/>
    <n v="150"/>
  </r>
  <r>
    <x v="979"/>
    <x v="979"/>
    <s v="III TRIM 2017"/>
    <d v="2017-11-07T00:00:00"/>
    <n v="2087"/>
    <d v="2017-11-09T00:00:00"/>
    <n v="77.459999999999994"/>
    <s v="                ,00"/>
    <s v="                ,00"/>
    <n v="9527"/>
    <d v="2017-11-09T00:00:00"/>
    <n v="77.459999999999994"/>
  </r>
  <r>
    <x v="980"/>
    <x v="980"/>
    <s v="III TRIM 2017"/>
    <d v="2017-11-07T00:00:00"/>
    <n v="2088"/>
    <d v="2017-11-09T00:00:00"/>
    <n v="69.7"/>
    <s v="                ,00"/>
    <s v="                ,00"/>
    <n v="9528"/>
    <d v="2017-11-09T00:00:00"/>
    <n v="69.7"/>
  </r>
  <r>
    <x v="981"/>
    <x v="981"/>
    <s v="III TRIM 2017"/>
    <d v="2017-11-07T00:00:00"/>
    <n v="2090"/>
    <d v="2017-11-09T00:00:00"/>
    <n v="27.54"/>
    <s v="                ,00"/>
    <s v="                ,00"/>
    <n v="9530"/>
    <d v="2017-11-09T00:00:00"/>
    <n v="27.54"/>
  </r>
  <r>
    <x v="571"/>
    <x v="571"/>
    <n v="902496"/>
    <d v="2017-09-15T00:00:00"/>
    <n v="23085"/>
    <d v="2017-09-30T00:00:00"/>
    <n v="192.1"/>
    <n v="34.64"/>
    <s v="                ,00"/>
    <n v="9512"/>
    <d v="2017-11-09T00:00:00"/>
    <n v="157.45999999999998"/>
  </r>
  <r>
    <x v="982"/>
    <x v="982"/>
    <s v="III TRIM 2017"/>
    <d v="2017-11-07T00:00:00"/>
    <n v="2089"/>
    <d v="2017-11-09T00:00:00"/>
    <n v="73.14"/>
    <s v="                ,00"/>
    <s v="                ,00"/>
    <n v="9529"/>
    <d v="2017-11-09T00:00:00"/>
    <n v="73.14"/>
  </r>
  <r>
    <x v="983"/>
    <x v="983"/>
    <s v="CONTRIBUTO DGR.6614 8/2017"/>
    <d v="2017-11-08T00:00:00"/>
    <n v="2092"/>
    <d v="2017-11-09T00:00:00"/>
    <n v="150"/>
    <s v="                ,00"/>
    <s v="                ,00"/>
    <n v="9538"/>
    <d v="2017-11-09T00:00:00"/>
    <n v="150"/>
  </r>
  <r>
    <x v="984"/>
    <x v="984"/>
    <s v="CONTRIBUTO DGR.6614 9/2017"/>
    <d v="2017-11-08T00:00:00"/>
    <n v="2095"/>
    <d v="2017-11-09T00:00:00"/>
    <n v="150"/>
    <s v="                ,00"/>
    <s v="                ,00"/>
    <n v="9541"/>
    <d v="2017-11-09T00:00:00"/>
    <n v="150"/>
  </r>
  <r>
    <x v="985"/>
    <x v="985"/>
    <s v="CONTRIBUTO DGR.6614 8/2017"/>
    <d v="2017-11-08T00:00:00"/>
    <n v="2093"/>
    <d v="2017-11-09T00:00:00"/>
    <n v="150"/>
    <s v="                ,00"/>
    <s v="                ,00"/>
    <n v="9539"/>
    <d v="2017-11-09T00:00:00"/>
    <n v="150"/>
  </r>
  <r>
    <x v="986"/>
    <x v="986"/>
    <n v="170015410"/>
    <d v="2017-06-15T00:00:00"/>
    <n v="14086"/>
    <d v="2017-06-19T00:00:00"/>
    <n v="40699.99"/>
    <n v="3700"/>
    <s v="                ,00"/>
    <n v="9547"/>
    <d v="2017-11-10T00:00:00"/>
    <n v="36999.99"/>
  </r>
  <r>
    <x v="986"/>
    <x v="986"/>
    <n v="170015412"/>
    <d v="2017-06-15T00:00:00"/>
    <n v="14096"/>
    <d v="2017-06-19T00:00:00"/>
    <n v="38357.33"/>
    <n v="3487.03"/>
    <s v="                ,00"/>
    <n v="9547"/>
    <d v="2017-11-10T00:00:00"/>
    <n v="34870.300000000003"/>
  </r>
  <r>
    <x v="986"/>
    <x v="986"/>
    <n v="170015955"/>
    <d v="2017-06-21T00:00:00"/>
    <n v="14703"/>
    <d v="2017-06-23T00:00:00"/>
    <n v="39143.49"/>
    <n v="3558.5"/>
    <s v="                ,00"/>
    <n v="9547"/>
    <d v="2017-11-10T00:00:00"/>
    <n v="35584.99"/>
  </r>
  <r>
    <x v="986"/>
    <x v="986"/>
    <n v="170016092"/>
    <d v="2017-06-22T00:00:00"/>
    <n v="14756"/>
    <d v="2017-06-26T00:00:00"/>
    <n v="7893.93"/>
    <n v="717.63"/>
    <s v="                ,00"/>
    <n v="9547"/>
    <d v="2017-11-10T00:00:00"/>
    <n v="7176.3"/>
  </r>
  <r>
    <x v="986"/>
    <x v="986"/>
    <n v="170016612"/>
    <d v="2017-06-28T00:00:00"/>
    <n v="15265"/>
    <d v="2017-06-30T00:00:00"/>
    <n v="40576.839999999997"/>
    <n v="3688.8"/>
    <s v="                ,00"/>
    <n v="9547"/>
    <d v="2017-11-10T00:00:00"/>
    <n v="36888.039999999994"/>
  </r>
  <r>
    <x v="986"/>
    <x v="986"/>
    <n v="170017348"/>
    <d v="2017-07-05T00:00:00"/>
    <n v="15981"/>
    <d v="2017-07-07T00:00:00"/>
    <n v="14923.34"/>
    <n v="1356.67"/>
    <s v="                ,00"/>
    <n v="9547"/>
    <d v="2017-11-10T00:00:00"/>
    <n v="13566.67"/>
  </r>
  <r>
    <x v="986"/>
    <x v="986"/>
    <n v="170018016"/>
    <d v="2017-07-12T00:00:00"/>
    <n v="16893"/>
    <d v="2017-07-14T00:00:00"/>
    <n v="3997.94"/>
    <n v="363.45"/>
    <s v="                ,00"/>
    <n v="9547"/>
    <d v="2017-11-10T00:00:00"/>
    <n v="3634.4900000000002"/>
  </r>
  <r>
    <x v="986"/>
    <x v="986"/>
    <n v="170018152"/>
    <d v="2017-07-13T00:00:00"/>
    <n v="17145"/>
    <d v="2017-07-18T00:00:00"/>
    <n v="37945.53"/>
    <n v="3449.59"/>
    <s v="                ,00"/>
    <n v="9547"/>
    <d v="2017-11-10T00:00:00"/>
    <n v="34495.94"/>
  </r>
  <r>
    <x v="986"/>
    <x v="986"/>
    <n v="170018840"/>
    <d v="2017-07-19T00:00:00"/>
    <n v="17380"/>
    <d v="2017-07-21T00:00:00"/>
    <n v="13566.66"/>
    <n v="1233.33"/>
    <s v="                ,00"/>
    <n v="9547"/>
    <d v="2017-11-10T00:00:00"/>
    <n v="12333.33"/>
  </r>
  <r>
    <x v="986"/>
    <x v="986"/>
    <n v="170018841"/>
    <d v="2017-07-19T00:00:00"/>
    <n v="17387"/>
    <d v="2017-07-21T00:00:00"/>
    <n v="44770.01"/>
    <n v="4070"/>
    <s v="                ,00"/>
    <n v="9547"/>
    <d v="2017-11-10T00:00:00"/>
    <n v="40700.01"/>
  </r>
  <r>
    <x v="986"/>
    <x v="986"/>
    <n v="170018941"/>
    <d v="2017-07-20T00:00:00"/>
    <n v="17535"/>
    <d v="2017-07-25T00:00:00"/>
    <n v="56895.41"/>
    <n v="5172.3100000000004"/>
    <s v="                ,00"/>
    <n v="9547"/>
    <d v="2017-11-10T00:00:00"/>
    <n v="51723.100000000006"/>
  </r>
  <r>
    <x v="986"/>
    <x v="986"/>
    <n v="170019568"/>
    <d v="2017-07-25T00:00:00"/>
    <n v="17924"/>
    <d v="2017-07-27T00:00:00"/>
    <n v="-770293.34"/>
    <n v="-70026.67"/>
    <s v="                ,00"/>
    <n v="9547"/>
    <d v="2017-11-10T00:00:00"/>
    <n v="-700266.66999999993"/>
  </r>
  <r>
    <x v="986"/>
    <x v="986"/>
    <n v="170019625"/>
    <d v="2017-07-25T00:00:00"/>
    <n v="17929"/>
    <d v="2017-07-27T00:00:00"/>
    <n v="72382.92"/>
    <n v="6580.27"/>
    <s v="                ,00"/>
    <n v="9547"/>
    <d v="2017-11-10T00:00:00"/>
    <n v="65802.649999999994"/>
  </r>
  <r>
    <x v="986"/>
    <x v="986"/>
    <n v="170020304"/>
    <d v="2017-08-01T00:00:00"/>
    <n v="18535"/>
    <d v="2017-08-03T00:00:00"/>
    <n v="14923.34"/>
    <n v="1356.67"/>
    <s v="                ,00"/>
    <n v="9547"/>
    <d v="2017-11-10T00:00:00"/>
    <n v="13566.67"/>
  </r>
  <r>
    <x v="986"/>
    <x v="986"/>
    <n v="170020305"/>
    <d v="2017-08-01T00:00:00"/>
    <n v="18538"/>
    <d v="2017-08-03T00:00:00"/>
    <n v="68566.67"/>
    <n v="6233.33"/>
    <s v="                ,00"/>
    <n v="9547"/>
    <d v="2017-11-10T00:00:00"/>
    <n v="62333.34"/>
  </r>
  <r>
    <x v="986"/>
    <x v="986"/>
    <n v="170020430"/>
    <d v="2017-08-02T00:00:00"/>
    <n v="18732"/>
    <d v="2017-08-10T00:00:00"/>
    <n v="877.72"/>
    <n v="79.790000000000006"/>
    <s v="                ,00"/>
    <n v="9547"/>
    <d v="2017-11-10T00:00:00"/>
    <n v="797.93000000000006"/>
  </r>
  <r>
    <x v="986"/>
    <x v="986"/>
    <n v="170020431"/>
    <d v="2017-08-02T00:00:00"/>
    <n v="18820"/>
    <d v="2017-08-10T00:00:00"/>
    <n v="877.72"/>
    <n v="79.790000000000006"/>
    <s v="                ,00"/>
    <n v="9547"/>
    <d v="2017-11-10T00:00:00"/>
    <n v="797.93000000000006"/>
  </r>
  <r>
    <x v="986"/>
    <x v="986"/>
    <n v="170020551"/>
    <d v="2017-08-03T00:00:00"/>
    <n v="18882"/>
    <d v="2017-08-10T00:00:00"/>
    <n v="36666.67"/>
    <n v="3333.33"/>
    <s v="                ,00"/>
    <n v="9547"/>
    <d v="2017-11-10T00:00:00"/>
    <n v="33333.339999999997"/>
  </r>
  <r>
    <x v="986"/>
    <x v="986"/>
    <n v="170021266"/>
    <d v="2017-08-10T00:00:00"/>
    <n v="19444"/>
    <d v="2017-08-16T00:00:00"/>
    <n v="526.26"/>
    <n v="47.84"/>
    <s v="                ,00"/>
    <n v="9547"/>
    <d v="2017-11-10T00:00:00"/>
    <n v="478.41999999999996"/>
  </r>
  <r>
    <x v="986"/>
    <x v="986"/>
    <n v="170021433"/>
    <d v="2017-08-21T00:00:00"/>
    <n v="19851"/>
    <d v="2017-08-25T00:00:00"/>
    <n v="14679.9"/>
    <n v="1334.54"/>
    <s v="                ,00"/>
    <n v="9547"/>
    <d v="2017-11-10T00:00:00"/>
    <n v="13345.36"/>
  </r>
  <r>
    <x v="986"/>
    <x v="986"/>
    <n v="170021628"/>
    <d v="2017-08-22T00:00:00"/>
    <n v="19847"/>
    <d v="2017-08-25T00:00:00"/>
    <n v="2395.14"/>
    <n v="217.74"/>
    <s v="                ,00"/>
    <n v="9547"/>
    <d v="2017-11-10T00:00:00"/>
    <n v="2177.3999999999996"/>
  </r>
  <r>
    <x v="986"/>
    <x v="986"/>
    <n v="170021923"/>
    <d v="2017-08-25T00:00:00"/>
    <n v="20148"/>
    <d v="2017-08-29T00:00:00"/>
    <n v="29359.8"/>
    <n v="2669.07"/>
    <s v="                ,00"/>
    <n v="9547"/>
    <d v="2017-11-10T00:00:00"/>
    <n v="26690.73"/>
  </r>
  <r>
    <x v="986"/>
    <x v="986"/>
    <n v="170022109"/>
    <d v="2017-08-29T00:00:00"/>
    <n v="20361"/>
    <d v="2017-08-31T00:00:00"/>
    <n v="81227.28"/>
    <n v="7384.3"/>
    <s v="                ,00"/>
    <n v="9547"/>
    <d v="2017-11-10T00:00:00"/>
    <n v="73842.98"/>
  </r>
  <r>
    <x v="986"/>
    <x v="986"/>
    <n v="170022193"/>
    <d v="2017-08-30T00:00:00"/>
    <n v="20425"/>
    <d v="2017-08-31T00:00:00"/>
    <n v="14923.34"/>
    <n v="1356.67"/>
    <s v="                ,00"/>
    <n v="9547"/>
    <d v="2017-11-10T00:00:00"/>
    <n v="13566.67"/>
  </r>
  <r>
    <x v="986"/>
    <x v="986"/>
    <n v="170022306"/>
    <d v="2017-08-31T00:00:00"/>
    <n v="20525"/>
    <d v="2017-08-31T00:00:00"/>
    <n v="263.13"/>
    <n v="23.92"/>
    <s v="                ,00"/>
    <n v="9547"/>
    <d v="2017-11-10T00:00:00"/>
    <n v="239.20999999999998"/>
  </r>
  <r>
    <x v="986"/>
    <x v="986"/>
    <n v="170022410"/>
    <d v="2017-09-01T00:00:00"/>
    <n v="20745"/>
    <d v="2017-09-06T00:00:00"/>
    <n v="33117.589999999997"/>
    <n v="3010.69"/>
    <s v="                ,00"/>
    <n v="9547"/>
    <d v="2017-11-10T00:00:00"/>
    <n v="30106.899999999998"/>
  </r>
  <r>
    <x v="986"/>
    <x v="986"/>
    <n v="170022827"/>
    <d v="2017-09-07T00:00:00"/>
    <n v="21182"/>
    <d v="2017-09-11T00:00:00"/>
    <n v="37132.26"/>
    <n v="3375.66"/>
    <s v="                ,00"/>
    <n v="9547"/>
    <d v="2017-11-10T00:00:00"/>
    <n v="33756.600000000006"/>
  </r>
  <r>
    <x v="986"/>
    <x v="986"/>
    <n v="170022990"/>
    <d v="2017-09-07T00:00:00"/>
    <n v="21401"/>
    <d v="2017-09-12T00:00:00"/>
    <n v="-136950.07"/>
    <n v="-12450.01"/>
    <s v="                ,00"/>
    <n v="9547"/>
    <d v="2017-11-10T00:00:00"/>
    <n v="-124500.06000000001"/>
  </r>
  <r>
    <x v="986"/>
    <x v="986"/>
    <n v="170023324"/>
    <d v="2017-09-12T00:00:00"/>
    <n v="21655"/>
    <d v="2017-09-14T00:00:00"/>
    <n v="183333.37"/>
    <n v="16666.669999999998"/>
    <s v="                ,00"/>
    <n v="9547"/>
    <d v="2017-11-10T00:00:00"/>
    <n v="166666.70000000001"/>
  </r>
  <r>
    <x v="986"/>
    <x v="986"/>
    <n v="170023460"/>
    <d v="2017-09-13T00:00:00"/>
    <n v="21825"/>
    <d v="2017-09-18T00:00:00"/>
    <n v="7339.95"/>
    <n v="667.27"/>
    <s v="                ,00"/>
    <n v="9547"/>
    <d v="2017-11-10T00:00:00"/>
    <n v="6672.68"/>
  </r>
  <r>
    <x v="986"/>
    <x v="986"/>
    <n v="170023563"/>
    <d v="2017-09-14T00:00:00"/>
    <n v="21854"/>
    <d v="2017-09-18T00:00:00"/>
    <n v="19153.75"/>
    <n v="1741.25"/>
    <s v="                ,00"/>
    <n v="9547"/>
    <d v="2017-11-10T00:00:00"/>
    <n v="17412.5"/>
  </r>
  <r>
    <x v="986"/>
    <x v="986"/>
    <n v="170024701"/>
    <d v="2017-09-21T00:00:00"/>
    <n v="22292"/>
    <d v="2017-09-25T00:00:00"/>
    <n v="91666.69"/>
    <n v="8333.34"/>
    <s v="                ,00"/>
    <n v="9547"/>
    <d v="2017-11-10T00:00:00"/>
    <n v="83333.350000000006"/>
  </r>
  <r>
    <x v="986"/>
    <x v="986"/>
    <n v="170024754"/>
    <d v="2017-09-21T00:00:00"/>
    <n v="22486"/>
    <d v="2017-09-26T00:00:00"/>
    <n v="15951.98"/>
    <n v="1450.18"/>
    <s v="                ,00"/>
    <n v="9547"/>
    <d v="2017-11-10T00:00:00"/>
    <n v="14501.8"/>
  </r>
  <r>
    <x v="986"/>
    <x v="986"/>
    <n v="170025197"/>
    <d v="2017-09-26T00:00:00"/>
    <n v="22681"/>
    <d v="2017-09-28T00:00:00"/>
    <n v="44560.6"/>
    <n v="4050.96"/>
    <s v="                ,00"/>
    <n v="9547"/>
    <d v="2017-11-10T00:00:00"/>
    <n v="40509.64"/>
  </r>
  <r>
    <x v="986"/>
    <x v="986"/>
    <n v="170025322"/>
    <d v="2017-09-27T00:00:00"/>
    <n v="22868"/>
    <d v="2017-09-30T00:00:00"/>
    <n v="7339.95"/>
    <n v="667.27"/>
    <s v="                ,00"/>
    <n v="9547"/>
    <d v="2017-11-10T00:00:00"/>
    <n v="6672.68"/>
  </r>
  <r>
    <x v="986"/>
    <x v="986"/>
    <n v="170025392"/>
    <d v="2017-09-27T00:00:00"/>
    <n v="22853"/>
    <d v="2017-09-30T00:00:00"/>
    <n v="46665.45"/>
    <n v="4242.3100000000004"/>
    <s v="                ,00"/>
    <n v="9547"/>
    <d v="2017-11-10T00:00:00"/>
    <n v="42423.14"/>
  </r>
  <r>
    <x v="986"/>
    <x v="986"/>
    <n v="170025911"/>
    <d v="2017-10-04T00:00:00"/>
    <n v="23557"/>
    <d v="2017-10-06T00:00:00"/>
    <n v="13165.9"/>
    <n v="1196.9000000000001"/>
    <s v="                ,00"/>
    <n v="9547"/>
    <d v="2017-11-10T00:00:00"/>
    <n v="11969"/>
  </r>
  <r>
    <x v="986"/>
    <x v="986"/>
    <n v="170026102"/>
    <d v="2017-10-05T00:00:00"/>
    <n v="23695"/>
    <d v="2017-10-09T00:00:00"/>
    <n v="-258683.46"/>
    <n v="-23516.68"/>
    <s v="                ,00"/>
    <n v="9547"/>
    <d v="2017-11-10T00:00:00"/>
    <n v="-235166.78"/>
  </r>
  <r>
    <x v="565"/>
    <x v="565"/>
    <d v="2019-10-17T00:00:00"/>
    <d v="2017-11-10T00:00:00"/>
    <n v="2109"/>
    <d v="2017-11-10T00:00:00"/>
    <n v="769090.97"/>
    <s v="                ,00"/>
    <s v="                ,00"/>
    <n v="9548"/>
    <d v="2017-11-10T00:00:00"/>
    <n v="769090.97"/>
  </r>
  <r>
    <x v="565"/>
    <x v="565"/>
    <d v="2017-10-01T00:00:00"/>
    <d v="2017-11-10T00:00:00"/>
    <n v="2110"/>
    <d v="2017-11-10T00:00:00"/>
    <n v="4981127.5"/>
    <s v="                ,00"/>
    <s v="                ,00"/>
    <n v="9549"/>
    <d v="2017-11-10T00:00:00"/>
    <n v="4981127.5"/>
  </r>
  <r>
    <x v="565"/>
    <x v="565"/>
    <d v="2019-10-17T00:00:00"/>
    <d v="2017-11-10T00:00:00"/>
    <n v="2111"/>
    <d v="2017-11-10T00:00:00"/>
    <n v="11897.78"/>
    <s v="                ,00"/>
    <s v="                ,00"/>
    <n v="9550"/>
    <d v="2017-11-10T00:00:00"/>
    <n v="11897.78"/>
  </r>
  <r>
    <x v="802"/>
    <x v="802"/>
    <s v="2017    61/E"/>
    <d v="2017-07-18T00:00:00"/>
    <n v="18191"/>
    <d v="2017-07-31T00:00:00"/>
    <n v="6592.54"/>
    <n v="253.56"/>
    <s v="                ,00"/>
    <n v="9555"/>
    <d v="2017-11-14T00:00:00"/>
    <n v="6338.98"/>
  </r>
  <r>
    <x v="802"/>
    <x v="802"/>
    <s v="2017    66/E"/>
    <d v="2017-07-25T00:00:00"/>
    <n v="17999"/>
    <d v="2017-07-27T00:00:00"/>
    <n v="4250.1400000000003"/>
    <n v="163.47"/>
    <s v="                ,00"/>
    <n v="9555"/>
    <d v="2017-11-14T00:00:00"/>
    <n v="4086.6700000000005"/>
  </r>
  <r>
    <x v="802"/>
    <x v="802"/>
    <s v="2017    67/E"/>
    <d v="2017-07-25T00:00:00"/>
    <n v="17998"/>
    <d v="2017-07-27T00:00:00"/>
    <n v="3142.38"/>
    <n v="120.86"/>
    <s v="                ,00"/>
    <n v="9555"/>
    <d v="2017-11-14T00:00:00"/>
    <n v="3021.52"/>
  </r>
  <r>
    <x v="802"/>
    <x v="802"/>
    <s v="2017    69/E"/>
    <d v="2017-08-31T00:00:00"/>
    <n v="20936"/>
    <d v="2017-09-06T00:00:00"/>
    <n v="4567.26"/>
    <n v="175.66"/>
    <s v="                ,00"/>
    <n v="9555"/>
    <d v="2017-11-14T00:00:00"/>
    <n v="4391.6000000000004"/>
  </r>
  <r>
    <x v="802"/>
    <x v="802"/>
    <s v="2017    70/E"/>
    <d v="2017-08-31T00:00:00"/>
    <n v="20938"/>
    <d v="2017-09-06T00:00:00"/>
    <n v="2626"/>
    <n v="101"/>
    <s v="                ,00"/>
    <n v="9555"/>
    <d v="2017-11-14T00:00:00"/>
    <n v="2525"/>
  </r>
  <r>
    <x v="802"/>
    <x v="802"/>
    <s v="2017    71/E"/>
    <d v="2017-08-31T00:00:00"/>
    <n v="20947"/>
    <d v="2017-09-06T00:00:00"/>
    <n v="414.13"/>
    <n v="15.93"/>
    <s v="                ,00"/>
    <n v="9555"/>
    <d v="2017-11-14T00:00:00"/>
    <n v="398.2"/>
  </r>
  <r>
    <x v="802"/>
    <x v="802"/>
    <s v="2017    73/E"/>
    <d v="2017-08-31T00:00:00"/>
    <n v="21345"/>
    <d v="2017-09-11T00:00:00"/>
    <n v="11958.39"/>
    <n v="459.94"/>
    <s v="                ,00"/>
    <n v="9555"/>
    <d v="2017-11-14T00:00:00"/>
    <n v="11498.449999999999"/>
  </r>
  <r>
    <x v="802"/>
    <x v="802"/>
    <s v="2017    74/E"/>
    <d v="2017-08-31T00:00:00"/>
    <n v="20948"/>
    <d v="2017-09-06T00:00:00"/>
    <n v="3596.21"/>
    <n v="138.32"/>
    <s v="                ,00"/>
    <n v="9588"/>
    <d v="2017-11-14T00:00:00"/>
    <n v="3457.89"/>
  </r>
  <r>
    <x v="256"/>
    <x v="256"/>
    <s v="RJ17032776"/>
    <d v="2017-08-30T00:00:00"/>
    <n v="20934"/>
    <d v="2017-09-06T00:00:00"/>
    <n v="618.59"/>
    <n v="23.79"/>
    <s v="                ,00"/>
    <n v="9586"/>
    <d v="2017-11-14T00:00:00"/>
    <n v="594.80000000000007"/>
  </r>
  <r>
    <x v="256"/>
    <x v="256"/>
    <s v="RJ17032789"/>
    <d v="2017-08-30T00:00:00"/>
    <n v="20922"/>
    <d v="2017-09-06T00:00:00"/>
    <n v="69.89"/>
    <n v="2.69"/>
    <s v="                ,00"/>
    <n v="9586"/>
    <d v="2017-11-14T00:00:00"/>
    <n v="67.2"/>
  </r>
  <r>
    <x v="256"/>
    <x v="256"/>
    <s v="RJ17033015"/>
    <d v="2017-08-30T00:00:00"/>
    <n v="20946"/>
    <d v="2017-09-06T00:00:00"/>
    <n v="141.69999999999999"/>
    <n v="25.55"/>
    <s v="                ,00"/>
    <n v="9586"/>
    <d v="2017-11-14T00:00:00"/>
    <n v="116.14999999999999"/>
  </r>
  <r>
    <x v="256"/>
    <x v="256"/>
    <s v="RJ17033438"/>
    <d v="2017-08-30T00:00:00"/>
    <n v="20943"/>
    <d v="2017-09-06T00:00:00"/>
    <n v="343.2"/>
    <n v="13.2"/>
    <s v="                ,00"/>
    <n v="9551"/>
    <d v="2017-11-14T00:00:00"/>
    <n v="330"/>
  </r>
  <r>
    <x v="256"/>
    <x v="256"/>
    <s v="RJ17033565"/>
    <d v="2017-08-30T00:00:00"/>
    <n v="20925"/>
    <d v="2017-09-06T00:00:00"/>
    <n v="222.56"/>
    <n v="8.56"/>
    <s v="                ,00"/>
    <n v="9551"/>
    <d v="2017-11-14T00:00:00"/>
    <n v="214"/>
  </r>
  <r>
    <x v="256"/>
    <x v="256"/>
    <s v="RJ17033566"/>
    <d v="2017-08-30T00:00:00"/>
    <n v="20952"/>
    <d v="2017-09-06T00:00:00"/>
    <n v="1040"/>
    <n v="40"/>
    <s v="                ,00"/>
    <n v="9551"/>
    <d v="2017-11-14T00:00:00"/>
    <n v="1000"/>
  </r>
  <r>
    <x v="256"/>
    <x v="256"/>
    <s v="RJ17034488"/>
    <d v="2017-08-30T00:00:00"/>
    <n v="20921"/>
    <d v="2017-09-06T00:00:00"/>
    <n v="1315.29"/>
    <n v="50.59"/>
    <s v="                ,00"/>
    <n v="9551"/>
    <d v="2017-11-14T00:00:00"/>
    <n v="1264.7"/>
  </r>
  <r>
    <x v="256"/>
    <x v="256"/>
    <s v="RJ17034682"/>
    <d v="2017-08-30T00:00:00"/>
    <n v="20924"/>
    <d v="2017-09-06T00:00:00"/>
    <n v="1315.29"/>
    <n v="50.59"/>
    <s v="                ,00"/>
    <n v="9551"/>
    <d v="2017-11-14T00:00:00"/>
    <n v="1264.7"/>
  </r>
  <r>
    <x v="256"/>
    <x v="256"/>
    <s v="RJ17034896"/>
    <d v="2017-08-30T00:00:00"/>
    <n v="20926"/>
    <d v="2017-09-06T00:00:00"/>
    <n v="1307.07"/>
    <n v="50.27"/>
    <s v="                ,00"/>
    <n v="9586"/>
    <d v="2017-11-14T00:00:00"/>
    <n v="1256.8"/>
  </r>
  <r>
    <x v="256"/>
    <x v="256"/>
    <s v="RJ17035182"/>
    <d v="2017-08-30T00:00:00"/>
    <n v="20932"/>
    <d v="2017-09-06T00:00:00"/>
    <n v="1315.29"/>
    <n v="50.59"/>
    <s v="                ,00"/>
    <n v="9551"/>
    <d v="2017-11-14T00:00:00"/>
    <n v="1264.7"/>
  </r>
  <r>
    <x v="256"/>
    <x v="256"/>
    <s v="RJ17035203"/>
    <d v="2017-08-30T00:00:00"/>
    <n v="20930"/>
    <d v="2017-09-06T00:00:00"/>
    <n v="1488.12"/>
    <n v="57.24"/>
    <s v="                ,00"/>
    <n v="9551"/>
    <d v="2017-11-14T00:00:00"/>
    <n v="1430.8799999999999"/>
  </r>
  <r>
    <x v="256"/>
    <x v="256"/>
    <s v="RJ17035211"/>
    <d v="2017-08-30T00:00:00"/>
    <n v="20929"/>
    <d v="2017-09-06T00:00:00"/>
    <n v="1315.29"/>
    <n v="50.59"/>
    <s v="                ,00"/>
    <n v="9551"/>
    <d v="2017-11-14T00:00:00"/>
    <n v="1264.7"/>
  </r>
  <r>
    <x v="256"/>
    <x v="256"/>
    <s v="RJ17035326"/>
    <d v="2017-08-30T00:00:00"/>
    <n v="20931"/>
    <d v="2017-09-06T00:00:00"/>
    <n v="1315.29"/>
    <n v="50.59"/>
    <s v="                ,00"/>
    <n v="9551"/>
    <d v="2017-11-14T00:00:00"/>
    <n v="1264.7"/>
  </r>
  <r>
    <x v="256"/>
    <x v="256"/>
    <s v="RJ17035374"/>
    <d v="2017-08-30T00:00:00"/>
    <n v="20928"/>
    <d v="2017-09-06T00:00:00"/>
    <n v="1315.29"/>
    <n v="50.59"/>
    <s v="                ,00"/>
    <n v="9551"/>
    <d v="2017-11-14T00:00:00"/>
    <n v="1264.7"/>
  </r>
  <r>
    <x v="987"/>
    <x v="987"/>
    <s v="17/PA"/>
    <d v="2017-08-24T00:00:00"/>
    <n v="20201"/>
    <d v="2017-08-30T00:00:00"/>
    <n v="1188.47"/>
    <n v="45.71"/>
    <s v="                ,00"/>
    <n v="9583"/>
    <d v="2017-11-14T00:00:00"/>
    <n v="1142.76"/>
  </r>
  <r>
    <x v="988"/>
    <x v="988"/>
    <s v="FE/1328"/>
    <d v="2017-07-20T00:00:00"/>
    <n v="17982"/>
    <d v="2017-07-27T00:00:00"/>
    <n v="2528.39"/>
    <n v="97.25"/>
    <s v="                ,00"/>
    <n v="9563"/>
    <d v="2017-11-14T00:00:00"/>
    <n v="2431.14"/>
  </r>
  <r>
    <x v="260"/>
    <x v="260"/>
    <n v="2017903051"/>
    <d v="2017-06-23T00:00:00"/>
    <n v="18181"/>
    <d v="2017-07-31T00:00:00"/>
    <n v="1963.33"/>
    <n v="75.510000000000005"/>
    <s v="                ,00"/>
    <n v="9552"/>
    <d v="2017-11-14T00:00:00"/>
    <n v="1887.82"/>
  </r>
  <r>
    <x v="260"/>
    <x v="260"/>
    <n v="2017903125"/>
    <d v="2017-06-28T00:00:00"/>
    <n v="18179"/>
    <d v="2017-07-31T00:00:00"/>
    <n v="892.33"/>
    <n v="34.32"/>
    <s v="                ,00"/>
    <n v="9584"/>
    <d v="2017-11-14T00:00:00"/>
    <n v="858.01"/>
  </r>
  <r>
    <x v="260"/>
    <x v="260"/>
    <n v="2017903732"/>
    <d v="2017-07-26T00:00:00"/>
    <n v="20207"/>
    <d v="2017-08-30T00:00:00"/>
    <n v="2888.66"/>
    <n v="111.1"/>
    <s v="                ,00"/>
    <n v="9584"/>
    <d v="2017-11-14T00:00:00"/>
    <n v="2777.56"/>
  </r>
  <r>
    <x v="260"/>
    <x v="260"/>
    <n v="2017903751"/>
    <d v="2017-07-26T00:00:00"/>
    <n v="20202"/>
    <d v="2017-08-30T00:00:00"/>
    <n v="6499.14"/>
    <n v="249.97"/>
    <s v="                ,00"/>
    <n v="9584"/>
    <d v="2017-11-14T00:00:00"/>
    <n v="6249.17"/>
  </r>
  <r>
    <x v="260"/>
    <x v="260"/>
    <n v="2017903846"/>
    <d v="2017-07-31T00:00:00"/>
    <n v="20917"/>
    <d v="2017-09-06T00:00:00"/>
    <n v="10794.14"/>
    <n v="415.16"/>
    <s v="                ,00"/>
    <n v="9552"/>
    <d v="2017-11-14T00:00:00"/>
    <n v="10378.98"/>
  </r>
  <r>
    <x v="260"/>
    <x v="260"/>
    <n v="2017904047"/>
    <d v="2017-07-31T00:00:00"/>
    <n v="20918"/>
    <d v="2017-09-06T00:00:00"/>
    <n v="837.32"/>
    <n v="32.200000000000003"/>
    <s v="                ,00"/>
    <n v="9584"/>
    <d v="2017-11-14T00:00:00"/>
    <n v="805.12"/>
  </r>
  <r>
    <x v="260"/>
    <x v="260"/>
    <n v="2017904490"/>
    <d v="2017-08-31T00:00:00"/>
    <n v="22254"/>
    <d v="2017-09-22T00:00:00"/>
    <n v="2989.88"/>
    <n v="115"/>
    <s v="                ,00"/>
    <n v="9552"/>
    <d v="2017-11-14T00:00:00"/>
    <n v="2874.88"/>
  </r>
  <r>
    <x v="989"/>
    <x v="989"/>
    <s v="SETTEMBRE 2017"/>
    <d v="2017-11-10T00:00:00"/>
    <n v="2124"/>
    <d v="2017-11-14T00:00:00"/>
    <n v="191.36"/>
    <s v="                ,00"/>
    <s v="                ,00"/>
    <n v="9600"/>
    <d v="2017-11-14T00:00:00"/>
    <n v="191.36"/>
  </r>
  <r>
    <x v="804"/>
    <x v="804"/>
    <s v="EL/608"/>
    <d v="2017-07-31T00:00:00"/>
    <n v="21354"/>
    <d v="2017-09-11T00:00:00"/>
    <n v="14148.97"/>
    <n v="544.19000000000005"/>
    <s v="                ,00"/>
    <n v="9554"/>
    <d v="2017-11-14T00:00:00"/>
    <n v="13604.779999999999"/>
  </r>
  <r>
    <x v="804"/>
    <x v="804"/>
    <s v="EL/654"/>
    <d v="2017-08-31T00:00:00"/>
    <n v="21916"/>
    <d v="2017-09-18T00:00:00"/>
    <n v="2042.92"/>
    <n v="78.569999999999993"/>
    <s v="                ,00"/>
    <n v="9554"/>
    <d v="2017-11-14T00:00:00"/>
    <n v="1964.3500000000001"/>
  </r>
  <r>
    <x v="805"/>
    <x v="805"/>
    <n v="58"/>
    <d v="2017-06-28T00:00:00"/>
    <n v="16000"/>
    <d v="2017-07-07T00:00:00"/>
    <n v="3586.64"/>
    <n v="137.94999999999999"/>
    <s v="                ,00"/>
    <n v="9553"/>
    <d v="2017-11-14T00:00:00"/>
    <n v="3448.69"/>
  </r>
  <r>
    <x v="805"/>
    <x v="805"/>
    <s v="65/2017"/>
    <d v="2017-07-31T00:00:00"/>
    <n v="20128"/>
    <d v="2017-08-28T00:00:00"/>
    <n v="4711.41"/>
    <n v="181.21"/>
    <s v="                ,00"/>
    <n v="9553"/>
    <d v="2017-11-14T00:00:00"/>
    <n v="4530.2"/>
  </r>
  <r>
    <x v="805"/>
    <x v="805"/>
    <n v="70"/>
    <d v="2017-08-30T00:00:00"/>
    <n v="21347"/>
    <d v="2017-09-11T00:00:00"/>
    <n v="11370.37"/>
    <n v="437.32"/>
    <s v="                ,00"/>
    <n v="9553"/>
    <d v="2017-11-14T00:00:00"/>
    <n v="10933.050000000001"/>
  </r>
  <r>
    <x v="805"/>
    <x v="805"/>
    <n v="71"/>
    <d v="2017-08-30T00:00:00"/>
    <n v="21346"/>
    <d v="2017-09-11T00:00:00"/>
    <n v="1780.79"/>
    <n v="68.489999999999995"/>
    <s v="                ,00"/>
    <n v="9553"/>
    <d v="2017-11-14T00:00:00"/>
    <n v="1712.3"/>
  </r>
  <r>
    <x v="262"/>
    <x v="262"/>
    <s v="870/FE"/>
    <d v="2017-08-07T00:00:00"/>
    <n v="21467"/>
    <d v="2017-09-13T00:00:00"/>
    <n v="713.91"/>
    <n v="27.46"/>
    <s v="                ,00"/>
    <n v="9556"/>
    <d v="2017-11-14T00:00:00"/>
    <n v="686.44999999999993"/>
  </r>
  <r>
    <x v="262"/>
    <x v="262"/>
    <s v="914/FE"/>
    <d v="2017-08-09T00:00:00"/>
    <n v="21686"/>
    <d v="2017-09-14T00:00:00"/>
    <n v="713.91"/>
    <n v="27.46"/>
    <s v="                ,00"/>
    <n v="9556"/>
    <d v="2017-11-14T00:00:00"/>
    <n v="686.44999999999993"/>
  </r>
  <r>
    <x v="264"/>
    <x v="264"/>
    <s v="2017-V3-1304"/>
    <d v="2017-08-31T00:00:00"/>
    <n v="20956"/>
    <d v="2017-09-06T00:00:00"/>
    <n v="13766.95"/>
    <n v="529.5"/>
    <s v="                ,00"/>
    <n v="9561"/>
    <d v="2017-11-14T00:00:00"/>
    <n v="13237.45"/>
  </r>
  <r>
    <x v="264"/>
    <x v="264"/>
    <s v="2017-V3-1305"/>
    <d v="2017-08-31T00:00:00"/>
    <n v="20958"/>
    <d v="2017-09-06T00:00:00"/>
    <n v="3461.54"/>
    <n v="133.13999999999999"/>
    <s v="                ,00"/>
    <n v="9561"/>
    <d v="2017-11-14T00:00:00"/>
    <n v="3328.4"/>
  </r>
  <r>
    <x v="990"/>
    <x v="990"/>
    <s v="SETTEMBRE 2017"/>
    <d v="2017-11-10T00:00:00"/>
    <n v="2123"/>
    <d v="2017-11-14T00:00:00"/>
    <n v="124.8"/>
    <s v="                ,00"/>
    <s v="                ,00"/>
    <n v="9599"/>
    <d v="2017-11-14T00:00:00"/>
    <n v="124.8"/>
  </r>
  <r>
    <x v="991"/>
    <x v="991"/>
    <n v="1024001730"/>
    <d v="2017-06-30T00:00:00"/>
    <n v="16816"/>
    <d v="2017-07-14T00:00:00"/>
    <n v="3638.2"/>
    <n v="139.93"/>
    <s v="                ,00"/>
    <n v="9572"/>
    <d v="2017-11-14T00:00:00"/>
    <n v="3498.27"/>
  </r>
  <r>
    <x v="991"/>
    <x v="991"/>
    <n v="1024001927"/>
    <d v="2017-07-31T00:00:00"/>
    <n v="19578"/>
    <d v="2017-08-17T00:00:00"/>
    <n v="3142.37"/>
    <n v="120.86"/>
    <s v="                ,00"/>
    <n v="9572"/>
    <d v="2017-11-14T00:00:00"/>
    <n v="3021.5099999999998"/>
  </r>
  <r>
    <x v="991"/>
    <x v="991"/>
    <n v="1024002334"/>
    <d v="2017-08-31T00:00:00"/>
    <n v="21913"/>
    <d v="2017-09-18T00:00:00"/>
    <n v="174.57"/>
    <n v="6.71"/>
    <s v="                ,00"/>
    <n v="9572"/>
    <d v="2017-11-14T00:00:00"/>
    <n v="167.85999999999999"/>
  </r>
  <r>
    <x v="991"/>
    <x v="991"/>
    <n v="1024002335"/>
    <d v="2017-08-31T00:00:00"/>
    <n v="21912"/>
    <d v="2017-09-18T00:00:00"/>
    <n v="168.96"/>
    <n v="6.5"/>
    <s v="                ,00"/>
    <n v="9572"/>
    <d v="2017-11-14T00:00:00"/>
    <n v="162.46"/>
  </r>
  <r>
    <x v="806"/>
    <x v="806"/>
    <s v="FE/2309"/>
    <d v="2017-08-31T00:00:00"/>
    <n v="21350"/>
    <d v="2017-09-11T00:00:00"/>
    <n v="2437.25"/>
    <n v="93.74"/>
    <s v="                ,00"/>
    <n v="9574"/>
    <d v="2017-11-14T00:00:00"/>
    <n v="2343.5100000000002"/>
  </r>
  <r>
    <x v="806"/>
    <x v="806"/>
    <s v="FE/2310"/>
    <d v="2017-08-31T00:00:00"/>
    <n v="21353"/>
    <d v="2017-09-11T00:00:00"/>
    <n v="670.95"/>
    <n v="25.81"/>
    <s v="                ,00"/>
    <n v="9574"/>
    <d v="2017-11-14T00:00:00"/>
    <n v="645.1400000000001"/>
  </r>
  <r>
    <x v="992"/>
    <x v="992"/>
    <s v="36/PA"/>
    <d v="2017-07-31T00:00:00"/>
    <n v="20916"/>
    <d v="2017-09-06T00:00:00"/>
    <n v="343.55"/>
    <n v="13.21"/>
    <s v="                ,00"/>
    <n v="9567"/>
    <d v="2017-11-14T00:00:00"/>
    <n v="330.34000000000003"/>
  </r>
  <r>
    <x v="993"/>
    <x v="993"/>
    <s v="LE/559/2017"/>
    <d v="2017-08-11T00:00:00"/>
    <n v="20120"/>
    <d v="2017-08-28T00:00:00"/>
    <n v="52.04"/>
    <n v="2"/>
    <s v="                ,00"/>
    <n v="9566"/>
    <d v="2017-11-14T00:00:00"/>
    <n v="50.04"/>
  </r>
  <r>
    <x v="993"/>
    <x v="993"/>
    <s v="LE/608"/>
    <d v="2017-08-31T00:00:00"/>
    <n v="20937"/>
    <d v="2017-09-06T00:00:00"/>
    <n v="736.22"/>
    <n v="28.32"/>
    <s v="                ,00"/>
    <n v="9566"/>
    <d v="2017-11-14T00:00:00"/>
    <n v="707.9"/>
  </r>
  <r>
    <x v="994"/>
    <x v="994"/>
    <s v="PA/352"/>
    <d v="2017-08-30T00:00:00"/>
    <n v="20945"/>
    <d v="2017-09-06T00:00:00"/>
    <n v="298.20999999999998"/>
    <n v="11.47"/>
    <s v="                ,00"/>
    <n v="9573"/>
    <d v="2017-11-14T00:00:00"/>
    <n v="286.73999999999995"/>
  </r>
  <r>
    <x v="269"/>
    <x v="269"/>
    <n v="1562"/>
    <d v="2017-05-09T00:00:00"/>
    <n v="22032"/>
    <d v="2017-09-19T00:00:00"/>
    <n v="1481.52"/>
    <n v="56.98"/>
    <s v="                ,00"/>
    <n v="9568"/>
    <d v="2017-11-14T00:00:00"/>
    <n v="1424.54"/>
  </r>
  <r>
    <x v="269"/>
    <x v="269"/>
    <n v="1564"/>
    <d v="2017-05-09T00:00:00"/>
    <n v="22029"/>
    <d v="2017-09-19T00:00:00"/>
    <n v="1900.07"/>
    <n v="73.08"/>
    <s v="                ,00"/>
    <n v="9568"/>
    <d v="2017-11-14T00:00:00"/>
    <n v="1826.99"/>
  </r>
  <r>
    <x v="269"/>
    <x v="269"/>
    <n v="9035101436"/>
    <d v="2017-08-30T00:00:00"/>
    <n v="20767"/>
    <d v="2017-09-06T00:00:00"/>
    <n v="464.86"/>
    <n v="17.88"/>
    <s v="                ,00"/>
    <n v="9587"/>
    <d v="2017-11-14T00:00:00"/>
    <n v="446.98"/>
  </r>
  <r>
    <x v="269"/>
    <x v="269"/>
    <n v="2517"/>
    <d v="2017-08-31T00:00:00"/>
    <n v="22036"/>
    <d v="2017-09-19T00:00:00"/>
    <n v="4200.5"/>
    <n v="161.56"/>
    <s v="                ,00"/>
    <n v="9570"/>
    <d v="2017-11-14T00:00:00"/>
    <n v="4038.94"/>
  </r>
  <r>
    <x v="269"/>
    <x v="269"/>
    <n v="2518"/>
    <d v="2017-08-31T00:00:00"/>
    <n v="22042"/>
    <d v="2017-09-19T00:00:00"/>
    <n v="280.8"/>
    <n v="10.8"/>
    <s v="                ,00"/>
    <n v="9568"/>
    <d v="2017-11-14T00:00:00"/>
    <n v="270"/>
  </r>
  <r>
    <x v="995"/>
    <x v="995"/>
    <s v="FE/415"/>
    <d v="2017-08-31T00:00:00"/>
    <n v="20940"/>
    <d v="2017-09-06T00:00:00"/>
    <n v="926.61"/>
    <n v="35.64"/>
    <s v="                ,00"/>
    <n v="9576"/>
    <d v="2017-11-14T00:00:00"/>
    <n v="890.97"/>
  </r>
  <r>
    <x v="995"/>
    <x v="995"/>
    <s v="FE/417"/>
    <d v="2017-08-31T00:00:00"/>
    <n v="20939"/>
    <d v="2017-09-06T00:00:00"/>
    <n v="132.18"/>
    <n v="5.08"/>
    <s v="                ,00"/>
    <n v="9576"/>
    <d v="2017-11-14T00:00:00"/>
    <n v="127.10000000000001"/>
  </r>
  <r>
    <x v="996"/>
    <x v="996"/>
    <s v="LUGLIO-SETTEMBRE 2017"/>
    <d v="2017-11-10T00:00:00"/>
    <n v="2126"/>
    <d v="2017-11-14T00:00:00"/>
    <n v="474.24"/>
    <s v="                ,00"/>
    <s v="                ,00"/>
    <n v="9602"/>
    <d v="2017-11-14T00:00:00"/>
    <n v="474.24"/>
  </r>
  <r>
    <x v="997"/>
    <x v="997"/>
    <s v="AGOSTO E SETTEMBRE 2017"/>
    <d v="2017-11-10T00:00:00"/>
    <n v="2128"/>
    <d v="2017-11-14T00:00:00"/>
    <n v="155.52000000000001"/>
    <s v="                ,00"/>
    <s v="                ,00"/>
    <n v="9604"/>
    <d v="2017-11-14T00:00:00"/>
    <n v="155.52000000000001"/>
  </r>
  <r>
    <x v="271"/>
    <x v="271"/>
    <s v="100/PA/2017"/>
    <d v="2017-08-05T00:00:00"/>
    <n v="20115"/>
    <d v="2017-08-28T00:00:00"/>
    <n v="1315.28"/>
    <n v="50.58"/>
    <s v="                ,00"/>
    <n v="9577"/>
    <d v="2017-11-14T00:00:00"/>
    <n v="1264.7"/>
  </r>
  <r>
    <x v="271"/>
    <x v="271"/>
    <s v="101/PA/2017"/>
    <d v="2017-08-05T00:00:00"/>
    <n v="20129"/>
    <d v="2017-08-28T00:00:00"/>
    <n v="1237.18"/>
    <n v="47.58"/>
    <s v="                ,00"/>
    <n v="9580"/>
    <d v="2017-11-14T00:00:00"/>
    <n v="1189.6000000000001"/>
  </r>
  <r>
    <x v="271"/>
    <x v="271"/>
    <s v="102/PA/2017"/>
    <d v="2017-08-05T00:00:00"/>
    <n v="20130"/>
    <d v="2017-08-28T00:00:00"/>
    <n v="1410.02"/>
    <n v="54.24"/>
    <s v="                ,00"/>
    <n v="9577"/>
    <d v="2017-11-14T00:00:00"/>
    <n v="1355.78"/>
  </r>
  <r>
    <x v="271"/>
    <x v="271"/>
    <s v="104/17"/>
    <d v="2017-08-05T00:00:00"/>
    <n v="19567"/>
    <d v="2017-08-17T00:00:00"/>
    <n v="1237.18"/>
    <n v="47.58"/>
    <s v="                ,00"/>
    <n v="9580"/>
    <d v="2017-11-14T00:00:00"/>
    <n v="1189.6000000000001"/>
  </r>
  <r>
    <x v="271"/>
    <x v="271"/>
    <s v="105/17"/>
    <d v="2017-08-05T00:00:00"/>
    <n v="19563"/>
    <d v="2017-08-17T00:00:00"/>
    <n v="1307.06"/>
    <n v="50.26"/>
    <s v="                ,00"/>
    <n v="9580"/>
    <d v="2017-11-14T00:00:00"/>
    <n v="1256.8"/>
  </r>
  <r>
    <x v="271"/>
    <x v="271"/>
    <s v="106/17"/>
    <d v="2017-08-05T00:00:00"/>
    <n v="19575"/>
    <d v="2017-08-17T00:00:00"/>
    <n v="1479.9"/>
    <n v="56.92"/>
    <s v="                ,00"/>
    <n v="9577"/>
    <d v="2017-11-14T00:00:00"/>
    <n v="1422.98"/>
  </r>
  <r>
    <x v="271"/>
    <x v="271"/>
    <s v="107/17"/>
    <d v="2017-08-05T00:00:00"/>
    <n v="19568"/>
    <d v="2017-08-17T00:00:00"/>
    <n v="1315.28"/>
    <n v="50.58"/>
    <s v="                ,00"/>
    <n v="9577"/>
    <d v="2017-11-14T00:00:00"/>
    <n v="1264.7"/>
  </r>
  <r>
    <x v="271"/>
    <x v="271"/>
    <s v="108/17"/>
    <d v="2017-08-05T00:00:00"/>
    <n v="19566"/>
    <d v="2017-08-17T00:00:00"/>
    <n v="1315.28"/>
    <n v="50.58"/>
    <s v="                ,00"/>
    <n v="9580"/>
    <d v="2017-11-14T00:00:00"/>
    <n v="1264.7"/>
  </r>
  <r>
    <x v="271"/>
    <x v="271"/>
    <s v="109/17"/>
    <d v="2017-08-05T00:00:00"/>
    <n v="19584"/>
    <d v="2017-08-17T00:00:00"/>
    <n v="657.64"/>
    <n v="25.29"/>
    <s v="                ,00"/>
    <n v="9577"/>
    <d v="2017-11-14T00:00:00"/>
    <n v="632.35"/>
  </r>
  <r>
    <x v="271"/>
    <x v="271"/>
    <s v="110/17"/>
    <d v="2017-08-05T00:00:00"/>
    <n v="19574"/>
    <d v="2017-08-17T00:00:00"/>
    <n v="744.06"/>
    <n v="28.62"/>
    <s v="                ,00"/>
    <n v="9577"/>
    <d v="2017-11-14T00:00:00"/>
    <n v="715.43999999999994"/>
  </r>
  <r>
    <x v="271"/>
    <x v="271"/>
    <s v="112/PA/2017"/>
    <d v="2017-08-12T00:00:00"/>
    <n v="20116"/>
    <d v="2017-08-28T00:00:00"/>
    <n v="653.53"/>
    <n v="25.13"/>
    <s v="                ,00"/>
    <n v="9580"/>
    <d v="2017-11-14T00:00:00"/>
    <n v="628.4"/>
  </r>
  <r>
    <x v="271"/>
    <x v="271"/>
    <s v="113/PA/2017"/>
    <d v="2017-08-12T00:00:00"/>
    <n v="20117"/>
    <d v="2017-08-28T00:00:00"/>
    <n v="657.64"/>
    <n v="25.29"/>
    <s v="                ,00"/>
    <n v="9580"/>
    <d v="2017-11-14T00:00:00"/>
    <n v="632.35"/>
  </r>
  <r>
    <x v="271"/>
    <x v="271"/>
    <s v="114/PA/2017"/>
    <d v="2017-08-12T00:00:00"/>
    <n v="20122"/>
    <d v="2017-08-28T00:00:00"/>
    <n v="1307.06"/>
    <n v="50.26"/>
    <s v="                ,00"/>
    <n v="9580"/>
    <d v="2017-11-14T00:00:00"/>
    <n v="1256.8"/>
  </r>
  <r>
    <x v="271"/>
    <x v="271"/>
    <s v="115/PA/2017"/>
    <d v="2017-08-12T00:00:00"/>
    <n v="20119"/>
    <d v="2017-08-28T00:00:00"/>
    <n v="1307.06"/>
    <n v="50.26"/>
    <s v="                ,00"/>
    <n v="9580"/>
    <d v="2017-11-14T00:00:00"/>
    <n v="1256.8"/>
  </r>
  <r>
    <x v="271"/>
    <x v="271"/>
    <s v="116/PA/2017"/>
    <d v="2017-08-12T00:00:00"/>
    <n v="20121"/>
    <d v="2017-08-28T00:00:00"/>
    <n v="1315.28"/>
    <n v="50.58"/>
    <s v="                ,00"/>
    <n v="9580"/>
    <d v="2017-11-14T00:00:00"/>
    <n v="1264.7"/>
  </r>
  <r>
    <x v="271"/>
    <x v="271"/>
    <s v="117/PA/2017"/>
    <d v="2017-08-12T00:00:00"/>
    <n v="20118"/>
    <d v="2017-08-28T00:00:00"/>
    <n v="1315.28"/>
    <n v="50.58"/>
    <s v="                ,00"/>
    <n v="9580"/>
    <d v="2017-11-14T00:00:00"/>
    <n v="1264.7"/>
  </r>
  <r>
    <x v="271"/>
    <x v="271"/>
    <s v="122/PA/2017"/>
    <d v="2017-08-26T00:00:00"/>
    <n v="21486"/>
    <d v="2017-09-13T00:00:00"/>
    <n v="1315.28"/>
    <n v="50.58"/>
    <s v="                ,00"/>
    <n v="9577"/>
    <d v="2017-11-14T00:00:00"/>
    <n v="1264.7"/>
  </r>
  <r>
    <x v="998"/>
    <x v="998"/>
    <s v="SETTEMBRE 2017"/>
    <d v="2017-11-10T00:00:00"/>
    <n v="2125"/>
    <d v="2017-11-14T00:00:00"/>
    <n v="74.88"/>
    <s v="                ,00"/>
    <s v="                ,00"/>
    <n v="9601"/>
    <d v="2017-11-14T00:00:00"/>
    <n v="74.88"/>
  </r>
  <r>
    <x v="999"/>
    <x v="999"/>
    <s v="LIGURIA 2017"/>
    <d v="2017-10-31T00:00:00"/>
    <n v="2131"/>
    <d v="2017-11-14T00:00:00"/>
    <n v="30"/>
    <s v="                ,00"/>
    <s v="                ,00"/>
    <n v="9597"/>
    <d v="2017-11-14T00:00:00"/>
    <n v="30"/>
  </r>
  <r>
    <x v="743"/>
    <x v="743"/>
    <s v="PZ.SIRINI CAROLINA-LUGLIO E AGOSTO 2017"/>
    <d v="2017-11-10T00:00:00"/>
    <n v="2115"/>
    <d v="2017-11-14T00:00:00"/>
    <n v="384"/>
    <s v="                ,00"/>
    <s v="                ,00"/>
    <n v="9590"/>
    <d v="2017-11-14T00:00:00"/>
    <n v="384"/>
  </r>
  <r>
    <x v="1000"/>
    <x v="1000"/>
    <s v="AGOSTO E SETTEMBRE 2017"/>
    <d v="2017-11-10T00:00:00"/>
    <n v="2122"/>
    <d v="2017-11-14T00:00:00"/>
    <n v="43.52"/>
    <s v="                ,00"/>
    <s v="                ,00"/>
    <n v="9598"/>
    <d v="2017-11-14T00:00:00"/>
    <n v="43.52"/>
  </r>
  <r>
    <x v="745"/>
    <x v="745"/>
    <s v="AGOSTO E SETTEMBRE 2017"/>
    <d v="2017-11-10T00:00:00"/>
    <n v="2121"/>
    <d v="2017-11-14T00:00:00"/>
    <n v="552"/>
    <s v="                ,00"/>
    <s v="                ,00"/>
    <n v="9596"/>
    <d v="2017-11-14T00:00:00"/>
    <n v="552"/>
  </r>
  <r>
    <x v="746"/>
    <x v="746"/>
    <s v="LUGLIO 2017"/>
    <d v="2017-11-10T00:00:00"/>
    <n v="2117"/>
    <d v="2017-11-14T00:00:00"/>
    <n v="598"/>
    <s v="                ,00"/>
    <s v="                ,00"/>
    <n v="9592"/>
    <d v="2017-11-14T00:00:00"/>
    <n v="598"/>
  </r>
  <r>
    <x v="1001"/>
    <x v="1001"/>
    <s v="LUGLIO-SETTEMBRE 2017"/>
    <d v="2017-11-14T00:00:00"/>
    <n v="2129"/>
    <d v="2017-11-14T00:00:00"/>
    <n v="336"/>
    <s v="                ,00"/>
    <s v="                ,00"/>
    <n v="9605"/>
    <d v="2017-11-14T00:00:00"/>
    <n v="336"/>
  </r>
  <r>
    <x v="1002"/>
    <x v="1002"/>
    <s v="SETTEMBRE 2017"/>
    <d v="2017-11-10T00:00:00"/>
    <n v="2127"/>
    <d v="2017-11-14T00:00:00"/>
    <n v="51.84"/>
    <s v="                ,00"/>
    <s v="                ,00"/>
    <n v="9603"/>
    <d v="2017-11-14T00:00:00"/>
    <n v="51.84"/>
  </r>
  <r>
    <x v="823"/>
    <x v="823"/>
    <s v="PZ.FERRO MARIANTONIA-AGOSTO 2017"/>
    <d v="2017-11-10T00:00:00"/>
    <n v="2119"/>
    <d v="2017-11-14T00:00:00"/>
    <n v="422"/>
    <s v="                ,00"/>
    <s v="                ,00"/>
    <n v="9594"/>
    <d v="2017-11-14T00:00:00"/>
    <n v="422"/>
  </r>
  <r>
    <x v="1003"/>
    <x v="1003"/>
    <s v="17045 / A"/>
    <d v="2017-05-31T00:00:00"/>
    <n v="13094"/>
    <d v="2017-06-08T00:00:00"/>
    <n v="2825.32"/>
    <n v="108.67"/>
    <s v="                ,00"/>
    <n v="9557"/>
    <d v="2017-11-14T00:00:00"/>
    <n v="2716.65"/>
  </r>
  <r>
    <x v="1003"/>
    <x v="1003"/>
    <s v="17054 / A"/>
    <d v="2017-07-31T00:00:00"/>
    <n v="19367"/>
    <d v="2017-08-11T00:00:00"/>
    <n v="3472.72"/>
    <n v="133.57"/>
    <s v="                ,00"/>
    <n v="9557"/>
    <d v="2017-11-14T00:00:00"/>
    <n v="3339.1499999999996"/>
  </r>
  <r>
    <x v="1003"/>
    <x v="1003"/>
    <s v="17059 / A"/>
    <d v="2017-08-31T00:00:00"/>
    <n v="20803"/>
    <d v="2017-09-06T00:00:00"/>
    <n v="2198.65"/>
    <n v="84.56"/>
    <s v="                ,00"/>
    <n v="9557"/>
    <d v="2017-11-14T00:00:00"/>
    <n v="2114.09"/>
  </r>
  <r>
    <x v="277"/>
    <x v="277"/>
    <n v="14"/>
    <d v="2017-08-10T00:00:00"/>
    <n v="19572"/>
    <d v="2017-08-17T00:00:00"/>
    <n v="286.7"/>
    <n v="11.03"/>
    <s v="                ,00"/>
    <n v="9581"/>
    <d v="2017-11-14T00:00:00"/>
    <n v="275.67"/>
  </r>
  <r>
    <x v="277"/>
    <x v="277"/>
    <n v="15"/>
    <d v="2017-08-10T00:00:00"/>
    <n v="19580"/>
    <d v="2017-08-17T00:00:00"/>
    <n v="1727.22"/>
    <n v="66.430000000000007"/>
    <s v="                ,00"/>
    <n v="9558"/>
    <d v="2017-11-14T00:00:00"/>
    <n v="1660.79"/>
  </r>
  <r>
    <x v="278"/>
    <x v="278"/>
    <s v="FATTPA 422_17"/>
    <d v="2017-08-08T00:00:00"/>
    <n v="19532"/>
    <d v="2017-08-17T00:00:00"/>
    <n v="799.2"/>
    <n v="30.74"/>
    <s v="                ,00"/>
    <n v="9559"/>
    <d v="2017-11-14T00:00:00"/>
    <n v="768.46"/>
  </r>
  <r>
    <x v="1004"/>
    <x v="1004"/>
    <n v="44"/>
    <d v="2017-08-04T00:00:00"/>
    <n v="20913"/>
    <d v="2017-09-06T00:00:00"/>
    <n v="309.41000000000003"/>
    <n v="11.9"/>
    <s v="                ,00"/>
    <n v="9560"/>
    <d v="2017-11-14T00:00:00"/>
    <n v="297.51000000000005"/>
  </r>
  <r>
    <x v="825"/>
    <x v="825"/>
    <s v="LUGLIO 2017"/>
    <d v="2017-11-10T00:00:00"/>
    <n v="2114"/>
    <d v="2017-11-14T00:00:00"/>
    <n v="598"/>
    <s v="                ,00"/>
    <s v="                ,00"/>
    <n v="9589"/>
    <d v="2017-11-14T00:00:00"/>
    <n v="598"/>
  </r>
  <r>
    <x v="1005"/>
    <x v="1005"/>
    <s v="FE/5"/>
    <d v="2017-08-04T00:00:00"/>
    <n v="20909"/>
    <d v="2017-09-06T00:00:00"/>
    <n v="172.95"/>
    <n v="6.65"/>
    <s v="                ,00"/>
    <n v="9562"/>
    <d v="2017-11-14T00:00:00"/>
    <n v="166.29999999999998"/>
  </r>
  <r>
    <x v="1005"/>
    <x v="1005"/>
    <s v="FE/6"/>
    <d v="2017-08-04T00:00:00"/>
    <n v="20914"/>
    <d v="2017-09-06T00:00:00"/>
    <n v="4845.16"/>
    <n v="186.35"/>
    <s v="                ,00"/>
    <n v="9562"/>
    <d v="2017-11-14T00:00:00"/>
    <n v="4658.8099999999995"/>
  </r>
  <r>
    <x v="1005"/>
    <x v="1005"/>
    <s v="FE/7"/>
    <d v="2017-08-04T00:00:00"/>
    <n v="20912"/>
    <d v="2017-09-06T00:00:00"/>
    <n v="2478.5100000000002"/>
    <n v="95.33"/>
    <s v="                ,00"/>
    <n v="9562"/>
    <d v="2017-11-14T00:00:00"/>
    <n v="2383.1800000000003"/>
  </r>
  <r>
    <x v="1005"/>
    <x v="1005"/>
    <s v="FE/8"/>
    <d v="2017-08-04T00:00:00"/>
    <n v="20911"/>
    <d v="2017-09-06T00:00:00"/>
    <n v="2804.44"/>
    <n v="107.86"/>
    <s v="                ,00"/>
    <n v="9562"/>
    <d v="2017-11-14T00:00:00"/>
    <n v="2696.58"/>
  </r>
  <r>
    <x v="1005"/>
    <x v="1005"/>
    <s v="FE/9"/>
    <d v="2017-08-04T00:00:00"/>
    <n v="20910"/>
    <d v="2017-09-06T00:00:00"/>
    <n v="2129.62"/>
    <n v="81.91"/>
    <s v="                ,00"/>
    <n v="9562"/>
    <d v="2017-11-14T00:00:00"/>
    <n v="2047.7099999999998"/>
  </r>
  <r>
    <x v="1006"/>
    <x v="1006"/>
    <s v="MAGGIO-AGOSTO 2017"/>
    <d v="2017-11-10T00:00:00"/>
    <n v="2118"/>
    <d v="2017-11-14T00:00:00"/>
    <n v="1560"/>
    <s v="                ,00"/>
    <s v="                ,00"/>
    <n v="9593"/>
    <d v="2017-11-14T00:00:00"/>
    <n v="1560"/>
  </r>
  <r>
    <x v="811"/>
    <x v="811"/>
    <s v="PA/479"/>
    <d v="2017-08-17T00:00:00"/>
    <n v="19641"/>
    <d v="2017-08-22T00:00:00"/>
    <n v="492.32"/>
    <n v="18.940000000000001"/>
    <s v="                ,00"/>
    <n v="9564"/>
    <d v="2017-11-14T00:00:00"/>
    <n v="473.38"/>
  </r>
  <r>
    <x v="1007"/>
    <x v="1007"/>
    <s v="AGOSTO E SETTEMBRE 2017"/>
    <d v="2017-11-10T00:00:00"/>
    <n v="2116"/>
    <d v="2017-11-14T00:00:00"/>
    <n v="624"/>
    <s v="                ,00"/>
    <s v="                ,00"/>
    <n v="9591"/>
    <d v="2017-11-14T00:00:00"/>
    <n v="624"/>
  </r>
  <r>
    <x v="1008"/>
    <x v="1008"/>
    <s v="FE/197"/>
    <d v="2017-08-03T00:00:00"/>
    <n v="19579"/>
    <d v="2017-08-17T00:00:00"/>
    <n v="432.6"/>
    <n v="16.64"/>
    <s v="                ,00"/>
    <n v="9582"/>
    <d v="2017-11-14T00:00:00"/>
    <n v="415.96000000000004"/>
  </r>
  <r>
    <x v="281"/>
    <x v="281"/>
    <s v="FE/422"/>
    <d v="2017-08-31T00:00:00"/>
    <n v="21381"/>
    <d v="2017-09-12T00:00:00"/>
    <n v="239.5"/>
    <n v="9.2100000000000009"/>
    <s v="                ,00"/>
    <n v="9569"/>
    <d v="2017-11-14T00:00:00"/>
    <n v="230.29"/>
  </r>
  <r>
    <x v="814"/>
    <x v="814"/>
    <s v="FE/224"/>
    <d v="2017-08-28T00:00:00"/>
    <n v="20142"/>
    <d v="2017-08-29T00:00:00"/>
    <n v="547.58000000000004"/>
    <n v="21.06"/>
    <s v="                ,00"/>
    <n v="9565"/>
    <d v="2017-11-14T00:00:00"/>
    <n v="526.5200000000001"/>
  </r>
  <r>
    <x v="814"/>
    <x v="814"/>
    <s v="FE/225/2017"/>
    <d v="2017-08-28T00:00:00"/>
    <n v="20144"/>
    <d v="2017-08-29T00:00:00"/>
    <n v="215.98"/>
    <n v="8.31"/>
    <s v="                ,00"/>
    <n v="9565"/>
    <d v="2017-11-14T00:00:00"/>
    <n v="207.67"/>
  </r>
  <r>
    <x v="815"/>
    <x v="815"/>
    <s v="81 - 2017"/>
    <d v="2017-06-30T00:00:00"/>
    <n v="21348"/>
    <d v="2017-09-11T00:00:00"/>
    <n v="15348.31"/>
    <n v="590.32000000000005"/>
    <s v="                ,00"/>
    <n v="9571"/>
    <d v="2017-11-14T00:00:00"/>
    <n v="14757.99"/>
  </r>
  <r>
    <x v="1009"/>
    <x v="1009"/>
    <n v="465"/>
    <d v="2017-08-28T00:00:00"/>
    <n v="20141"/>
    <d v="2017-08-29T00:00:00"/>
    <n v="3951.03"/>
    <n v="151.96"/>
    <s v="                ,00"/>
    <n v="9585"/>
    <d v="2017-11-14T00:00:00"/>
    <n v="3799.07"/>
  </r>
  <r>
    <x v="829"/>
    <x v="829"/>
    <s v="FE/25"/>
    <d v="2017-07-04T00:00:00"/>
    <n v="16006"/>
    <d v="2017-07-07T00:00:00"/>
    <n v="1890.81"/>
    <n v="72.72"/>
    <s v="                ,00"/>
    <n v="9575"/>
    <d v="2017-11-14T00:00:00"/>
    <n v="1818.09"/>
  </r>
  <r>
    <x v="829"/>
    <x v="829"/>
    <s v="FE/34"/>
    <d v="2017-08-30T00:00:00"/>
    <n v="20920"/>
    <d v="2017-09-06T00:00:00"/>
    <n v="3242.32"/>
    <n v="124.7"/>
    <s v="                ,00"/>
    <n v="9575"/>
    <d v="2017-11-14T00:00:00"/>
    <n v="3117.6200000000003"/>
  </r>
  <r>
    <x v="818"/>
    <x v="818"/>
    <s v="FE/70"/>
    <d v="2017-08-31T00:00:00"/>
    <n v="20951"/>
    <d v="2017-09-06T00:00:00"/>
    <n v="1758.54"/>
    <n v="67.64"/>
    <s v="                ,00"/>
    <n v="9578"/>
    <d v="2017-11-14T00:00:00"/>
    <n v="1690.8999999999999"/>
  </r>
  <r>
    <x v="1010"/>
    <x v="1010"/>
    <s v="PZ.SINGH SAROOP-AGOSTO 2017"/>
    <d v="2017-11-10T00:00:00"/>
    <n v="2120"/>
    <d v="2017-11-14T00:00:00"/>
    <n v="840.6"/>
    <s v="                ,00"/>
    <s v="                ,00"/>
    <n v="9595"/>
    <d v="2017-11-14T00:00:00"/>
    <n v="840.6"/>
  </r>
  <r>
    <x v="1011"/>
    <x v="1011"/>
    <s v="PZ.OTTOLINI GIAN FRANCO-AGOSTO E SETTEMBRE 2017"/>
    <d v="2017-11-14T00:00:00"/>
    <n v="2130"/>
    <d v="2017-11-14T00:00:00"/>
    <n v="432"/>
    <s v="                ,00"/>
    <s v="                ,00"/>
    <n v="9606"/>
    <d v="2017-11-14T00:00:00"/>
    <n v="432"/>
  </r>
  <r>
    <x v="288"/>
    <x v="288"/>
    <n v="7"/>
    <d v="2017-08-12T00:00:00"/>
    <n v="19565"/>
    <d v="2017-08-17T00:00:00"/>
    <n v="1315.28"/>
    <n v="50.58"/>
    <s v="                ,00"/>
    <n v="9579"/>
    <d v="2017-11-14T00:00:00"/>
    <n v="1264.7"/>
  </r>
  <r>
    <x v="1012"/>
    <x v="1012"/>
    <s v="PROT.184/17 UTP"/>
    <d v="2017-11-15T00:00:00"/>
    <n v="2133"/>
    <d v="2017-11-15T00:00:00"/>
    <n v="700"/>
    <s v="                ,00"/>
    <s v="                ,00"/>
    <n v="9618"/>
    <d v="2017-11-15T00:00:00"/>
    <n v="700"/>
  </r>
  <r>
    <x v="776"/>
    <x v="776"/>
    <s v="7X04351002"/>
    <d v="2017-10-13T00:00:00"/>
    <n v="25274"/>
    <d v="2017-10-25T00:00:00"/>
    <n v="1003.33"/>
    <n v="171.62"/>
    <s v="                ,00"/>
    <n v="9607"/>
    <d v="2017-11-15T00:00:00"/>
    <n v="831.71"/>
  </r>
  <r>
    <x v="208"/>
    <x v="208"/>
    <s v="ANTICIP. OTTOBRE 2017"/>
    <d v="2017-11-06T00:00:00"/>
    <n v="2055"/>
    <d v="2017-11-06T00:00:00"/>
    <n v="2564847.04"/>
    <s v="                ,00"/>
    <s v="                ,00"/>
    <n v="9609"/>
    <d v="2017-11-15T00:00:00"/>
    <n v="2564847.04"/>
  </r>
  <r>
    <x v="211"/>
    <x v="211"/>
    <n v="4801475727"/>
    <d v="2017-10-30T00:00:00"/>
    <n v="25893"/>
    <d v="2017-11-02T00:00:00"/>
    <n v="808.25"/>
    <n v="145.75"/>
    <s v="                ,00"/>
    <n v="9608"/>
    <d v="2017-11-15T00:00:00"/>
    <n v="662.5"/>
  </r>
  <r>
    <x v="211"/>
    <x v="211"/>
    <n v="4801475728"/>
    <d v="2017-10-30T00:00:00"/>
    <n v="25910"/>
    <d v="2017-11-02T00:00:00"/>
    <n v="4084.32"/>
    <n v="736.52"/>
    <s v="                ,00"/>
    <n v="9608"/>
    <d v="2017-11-15T00:00:00"/>
    <n v="3347.8"/>
  </r>
  <r>
    <x v="211"/>
    <x v="211"/>
    <n v="4801476640"/>
    <d v="2017-10-30T00:00:00"/>
    <n v="25896"/>
    <d v="2017-11-02T00:00:00"/>
    <n v="627.08000000000004"/>
    <n v="113.08"/>
    <s v="                ,00"/>
    <n v="9608"/>
    <d v="2017-11-15T00:00:00"/>
    <n v="514"/>
  </r>
  <r>
    <x v="211"/>
    <x v="211"/>
    <n v="4801476641"/>
    <d v="2017-10-30T00:00:00"/>
    <n v="25911"/>
    <d v="2017-11-02T00:00:00"/>
    <n v="3058.09"/>
    <n v="551.46"/>
    <s v="                ,00"/>
    <n v="9608"/>
    <d v="2017-11-15T00:00:00"/>
    <n v="2506.63"/>
  </r>
  <r>
    <x v="211"/>
    <x v="211"/>
    <n v="4801477691"/>
    <d v="2017-10-31T00:00:00"/>
    <n v="25900"/>
    <d v="2017-11-02T00:00:00"/>
    <n v="619.54999999999995"/>
    <n v="111.72"/>
    <s v="                ,00"/>
    <n v="9608"/>
    <d v="2017-11-15T00:00:00"/>
    <n v="507.82999999999993"/>
  </r>
  <r>
    <x v="211"/>
    <x v="211"/>
    <n v="4801477692"/>
    <d v="2017-10-31T00:00:00"/>
    <n v="25908"/>
    <d v="2017-11-02T00:00:00"/>
    <n v="2729.27"/>
    <n v="492.16"/>
    <s v="                ,00"/>
    <n v="9608"/>
    <d v="2017-11-15T00:00:00"/>
    <n v="2237.11"/>
  </r>
  <r>
    <x v="211"/>
    <x v="211"/>
    <n v="4801477752"/>
    <d v="2017-10-31T00:00:00"/>
    <n v="25902"/>
    <d v="2017-11-02T00:00:00"/>
    <n v="489.79"/>
    <n v="88.32"/>
    <s v="                ,00"/>
    <n v="9608"/>
    <d v="2017-11-15T00:00:00"/>
    <n v="401.47"/>
  </r>
  <r>
    <x v="211"/>
    <x v="211"/>
    <n v="4801477753"/>
    <d v="2017-10-31T00:00:00"/>
    <n v="25888"/>
    <d v="2017-11-02T00:00:00"/>
    <n v="2233.7600000000002"/>
    <n v="402.81"/>
    <s v="                ,00"/>
    <n v="9608"/>
    <d v="2017-11-15T00:00:00"/>
    <n v="1830.9500000000003"/>
  </r>
  <r>
    <x v="211"/>
    <x v="211"/>
    <n v="4801477783"/>
    <d v="2017-10-31T00:00:00"/>
    <n v="25901"/>
    <d v="2017-11-02T00:00:00"/>
    <n v="570.29999999999995"/>
    <n v="102.84"/>
    <s v="                ,00"/>
    <n v="9608"/>
    <d v="2017-11-15T00:00:00"/>
    <n v="467.45999999999992"/>
  </r>
  <r>
    <x v="211"/>
    <x v="211"/>
    <n v="4801477784"/>
    <d v="2017-10-31T00:00:00"/>
    <n v="25905"/>
    <d v="2017-11-02T00:00:00"/>
    <n v="2248.48"/>
    <n v="405.46"/>
    <s v="                ,00"/>
    <n v="9608"/>
    <d v="2017-11-15T00:00:00"/>
    <n v="1843.02"/>
  </r>
  <r>
    <x v="211"/>
    <x v="211"/>
    <n v="4801477814"/>
    <d v="2017-10-31T00:00:00"/>
    <n v="25903"/>
    <d v="2017-11-02T00:00:00"/>
    <n v="1706.72"/>
    <n v="307.77"/>
    <s v="                ,00"/>
    <n v="9608"/>
    <d v="2017-11-15T00:00:00"/>
    <n v="1398.95"/>
  </r>
  <r>
    <x v="211"/>
    <x v="211"/>
    <n v="4801477815"/>
    <d v="2017-10-31T00:00:00"/>
    <n v="25904"/>
    <d v="2017-11-02T00:00:00"/>
    <n v="3595.56"/>
    <n v="648.38"/>
    <s v="                ,00"/>
    <n v="9608"/>
    <d v="2017-11-15T00:00:00"/>
    <n v="2947.18"/>
  </r>
  <r>
    <x v="211"/>
    <x v="211"/>
    <n v="4801477842"/>
    <d v="2017-10-31T00:00:00"/>
    <n v="25899"/>
    <d v="2017-11-02T00:00:00"/>
    <n v="2120.37"/>
    <n v="382.36"/>
    <s v="                ,00"/>
    <n v="9608"/>
    <d v="2017-11-15T00:00:00"/>
    <n v="1738.0099999999998"/>
  </r>
  <r>
    <x v="211"/>
    <x v="211"/>
    <n v="4801477843"/>
    <d v="2017-10-31T00:00:00"/>
    <n v="25909"/>
    <d v="2017-11-02T00:00:00"/>
    <n v="4037.5"/>
    <n v="728.07"/>
    <s v="                ,00"/>
    <n v="9608"/>
    <d v="2017-11-15T00:00:00"/>
    <n v="3309.43"/>
  </r>
  <r>
    <x v="211"/>
    <x v="211"/>
    <n v="4801477874"/>
    <d v="2017-10-31T00:00:00"/>
    <n v="25898"/>
    <d v="2017-11-02T00:00:00"/>
    <n v="2241.73"/>
    <n v="404.25"/>
    <s v="                ,00"/>
    <n v="9608"/>
    <d v="2017-11-15T00:00:00"/>
    <n v="1837.48"/>
  </r>
  <r>
    <x v="211"/>
    <x v="211"/>
    <n v="4801477875"/>
    <d v="2017-10-31T00:00:00"/>
    <n v="25907"/>
    <d v="2017-11-02T00:00:00"/>
    <n v="4289.6400000000003"/>
    <n v="773.54"/>
    <s v="                ,00"/>
    <n v="9608"/>
    <d v="2017-11-15T00:00:00"/>
    <n v="3516.1000000000004"/>
  </r>
  <r>
    <x v="211"/>
    <x v="211"/>
    <n v="4801477899"/>
    <d v="2017-10-31T00:00:00"/>
    <n v="25894"/>
    <d v="2017-11-02T00:00:00"/>
    <n v="781.51"/>
    <n v="140.93"/>
    <s v="                ,00"/>
    <n v="9608"/>
    <d v="2017-11-15T00:00:00"/>
    <n v="640.57999999999993"/>
  </r>
  <r>
    <x v="211"/>
    <x v="211"/>
    <n v="4801477900"/>
    <d v="2017-10-31T00:00:00"/>
    <n v="25906"/>
    <d v="2017-11-02T00:00:00"/>
    <n v="1806.31"/>
    <n v="325.73"/>
    <s v="                ,00"/>
    <n v="9608"/>
    <d v="2017-11-15T00:00:00"/>
    <n v="1480.58"/>
  </r>
  <r>
    <x v="1013"/>
    <x v="1013"/>
    <n v="60019"/>
    <d v="2017-10-24T00:00:00"/>
    <n v="25267"/>
    <d v="2017-10-25T00:00:00"/>
    <n v="5423.57"/>
    <n v="962.33"/>
    <s v="                ,00"/>
    <n v="9617"/>
    <d v="2017-11-15T00:00:00"/>
    <n v="4461.24"/>
  </r>
  <r>
    <x v="1013"/>
    <x v="1013"/>
    <s v="60020/17"/>
    <d v="2017-10-25T00:00:00"/>
    <n v="25364"/>
    <d v="2017-10-26T00:00:00"/>
    <n v="-65.88"/>
    <n v="-11.88"/>
    <s v="                ,00"/>
    <n v="9617"/>
    <d v="2017-11-15T00:00:00"/>
    <n v="-53.999999999999993"/>
  </r>
  <r>
    <x v="1014"/>
    <x v="1014"/>
    <s v="3/PA"/>
    <d v="2017-10-30T00:00:00"/>
    <n v="25722"/>
    <d v="2017-10-31T00:00:00"/>
    <n v="600"/>
    <s v="                ,00"/>
    <s v="                ,00"/>
    <n v="9620"/>
    <d v="2017-11-15T00:00:00"/>
    <n v="600"/>
  </r>
  <r>
    <x v="244"/>
    <x v="244"/>
    <n v="10"/>
    <d v="2017-11-02T00:00:00"/>
    <n v="26525"/>
    <d v="2017-11-08T00:00:00"/>
    <n v="2480.86"/>
    <s v="                ,00"/>
    <s v="                ,00"/>
    <n v="9610"/>
    <d v="2017-11-15T00:00:00"/>
    <n v="2480.86"/>
  </r>
  <r>
    <x v="244"/>
    <x v="244"/>
    <s v="10/BOLLO"/>
    <d v="2017-11-02T00:00:00"/>
    <n v="2073"/>
    <d v="2017-11-08T00:00:00"/>
    <n v="-2"/>
    <s v="                ,00"/>
    <s v="                ,00"/>
    <n v="9610"/>
    <d v="2017-11-15T00:00:00"/>
    <n v="-2"/>
  </r>
  <r>
    <x v="580"/>
    <x v="580"/>
    <s v="11/PA"/>
    <d v="2017-11-02T00:00:00"/>
    <n v="26225"/>
    <d v="2017-11-07T00:00:00"/>
    <n v="2607.35"/>
    <s v="                ,00"/>
    <s v="                ,00"/>
    <n v="9613"/>
    <d v="2017-11-15T00:00:00"/>
    <n v="2607.35"/>
  </r>
  <r>
    <x v="614"/>
    <x v="614"/>
    <s v="FATTPA 11_17"/>
    <d v="2017-11-07T00:00:00"/>
    <n v="26434"/>
    <d v="2017-11-08T00:00:00"/>
    <n v="6195"/>
    <s v="                ,00"/>
    <s v="                ,00"/>
    <n v="9614"/>
    <d v="2017-11-15T00:00:00"/>
    <n v="6195"/>
  </r>
  <r>
    <x v="615"/>
    <x v="615"/>
    <n v="34"/>
    <d v="2017-10-30T00:00:00"/>
    <n v="26432"/>
    <d v="2017-11-08T00:00:00"/>
    <n v="2800"/>
    <s v="                ,00"/>
    <s v="                ,00"/>
    <n v="9615"/>
    <d v="2017-11-15T00:00:00"/>
    <n v="2800"/>
  </r>
  <r>
    <x v="1015"/>
    <x v="1015"/>
    <n v="2"/>
    <d v="2017-10-31T00:00:00"/>
    <n v="26433"/>
    <d v="2017-11-08T00:00:00"/>
    <n v="8750"/>
    <s v="                ,00"/>
    <s v="                ,00"/>
    <n v="9616"/>
    <d v="2017-11-15T00:00:00"/>
    <n v="8750"/>
  </r>
  <r>
    <x v="252"/>
    <x v="252"/>
    <s v="FATTPA 16_17"/>
    <d v="2017-11-07T00:00:00"/>
    <n v="26524"/>
    <d v="2017-11-08T00:00:00"/>
    <n v="1506.75"/>
    <s v="                ,00"/>
    <s v="                ,00"/>
    <n v="9612"/>
    <d v="2017-11-15T00:00:00"/>
    <n v="1506.75"/>
  </r>
  <r>
    <x v="800"/>
    <x v="800"/>
    <s v="8CR"/>
    <d v="2017-11-04T00:00:00"/>
    <n v="26522"/>
    <d v="2017-11-08T00:00:00"/>
    <n v="1240"/>
    <s v="                ,00"/>
    <s v="                ,00"/>
    <n v="9611"/>
    <d v="2017-11-15T00:00:00"/>
    <n v="1240"/>
  </r>
  <r>
    <x v="756"/>
    <x v="756"/>
    <s v="16966/2017"/>
    <d v="2017-10-24T00:00:00"/>
    <n v="1386"/>
    <d v="2017-10-24T00:00:00"/>
    <n v="717.76"/>
    <s v="                ,00"/>
    <s v="                ,00"/>
    <n v="9634"/>
    <d v="2017-11-16T00:00:00"/>
    <n v="717.76"/>
  </r>
  <r>
    <x v="756"/>
    <x v="756"/>
    <s v="17114/2017"/>
    <d v="2017-10-24T00:00:00"/>
    <n v="1449"/>
    <d v="2017-10-24T00:00:00"/>
    <n v="36213.49"/>
    <s v="                ,00"/>
    <s v="                ,00"/>
    <n v="9630"/>
    <d v="2017-11-16T00:00:00"/>
    <n v="36213.49"/>
  </r>
  <r>
    <x v="758"/>
    <x v="758"/>
    <s v="17122/2017"/>
    <d v="2017-10-24T00:00:00"/>
    <n v="1457"/>
    <d v="2017-10-24T00:00:00"/>
    <n v="6728.35"/>
    <s v="                ,00"/>
    <s v="                ,00"/>
    <n v="9631"/>
    <d v="2017-11-16T00:00:00"/>
    <n v="6728.35"/>
  </r>
  <r>
    <x v="574"/>
    <x v="574"/>
    <d v="2019-10-17T00:00:00"/>
    <d v="2017-10-31T00:00:00"/>
    <n v="27251"/>
    <d v="2017-11-16T00:00:00"/>
    <n v="4441.5"/>
    <s v="                ,00"/>
    <s v="                ,00"/>
    <n v="9626"/>
    <d v="2017-11-16T00:00:00"/>
    <n v="4441.5"/>
  </r>
  <r>
    <x v="1016"/>
    <x v="1016"/>
    <s v="9-2017/PA"/>
    <d v="2017-11-03T00:00:00"/>
    <n v="27191"/>
    <d v="2017-11-15T00:00:00"/>
    <n v="4111.3900000000003"/>
    <s v="                ,00"/>
    <s v="                ,00"/>
    <n v="9623"/>
    <d v="2017-11-16T00:00:00"/>
    <n v="4111.3900000000003"/>
  </r>
  <r>
    <x v="581"/>
    <x v="581"/>
    <s v="000032-2017-PA"/>
    <d v="2017-11-13T00:00:00"/>
    <n v="27187"/>
    <d v="2017-11-15T00:00:00"/>
    <n v="3120"/>
    <s v="                ,00"/>
    <s v="                ,00"/>
    <n v="9622"/>
    <d v="2017-11-16T00:00:00"/>
    <n v="3120"/>
  </r>
  <r>
    <x v="761"/>
    <x v="761"/>
    <s v="16964/2017"/>
    <d v="2017-10-24T00:00:00"/>
    <n v="1384"/>
    <d v="2017-10-24T00:00:00"/>
    <n v="175.88"/>
    <s v="                ,00"/>
    <s v="                ,00"/>
    <n v="9633"/>
    <d v="2017-11-16T00:00:00"/>
    <n v="175.88"/>
  </r>
  <r>
    <x v="761"/>
    <x v="761"/>
    <s v="16975/2017"/>
    <d v="2017-10-24T00:00:00"/>
    <n v="1395"/>
    <d v="2017-10-24T00:00:00"/>
    <n v="175.88"/>
    <s v="                ,00"/>
    <s v="                ,00"/>
    <n v="9633"/>
    <d v="2017-11-16T00:00:00"/>
    <n v="175.88"/>
  </r>
  <r>
    <x v="761"/>
    <x v="761"/>
    <s v="17081/2017"/>
    <d v="2017-10-24T00:00:00"/>
    <n v="1416"/>
    <d v="2017-10-24T00:00:00"/>
    <n v="1528.42"/>
    <s v="                ,00"/>
    <s v="                ,00"/>
    <n v="9632"/>
    <d v="2017-11-16T00:00:00"/>
    <n v="1528.42"/>
  </r>
  <r>
    <x v="761"/>
    <x v="761"/>
    <s v="17149/2017"/>
    <d v="2017-10-24T00:00:00"/>
    <n v="1484"/>
    <d v="2017-10-24T00:00:00"/>
    <n v="2708.97"/>
    <s v="                ,00"/>
    <s v="                ,00"/>
    <n v="9632"/>
    <d v="2017-11-16T00:00:00"/>
    <n v="2708.97"/>
  </r>
  <r>
    <x v="265"/>
    <x v="265"/>
    <n v="28"/>
    <d v="2017-10-31T00:00:00"/>
    <n v="27125"/>
    <d v="2017-11-15T00:00:00"/>
    <n v="5711.42"/>
    <s v="                ,00"/>
    <s v="                ,00"/>
    <n v="9627"/>
    <d v="2017-11-16T00:00:00"/>
    <n v="5711.42"/>
  </r>
  <r>
    <x v="267"/>
    <x v="267"/>
    <s v="FATTPA 11_17"/>
    <d v="2017-10-31T00:00:00"/>
    <n v="27190"/>
    <d v="2017-11-15T00:00:00"/>
    <n v="2400.3000000000002"/>
    <s v="                ,00"/>
    <s v="                ,00"/>
    <n v="9629"/>
    <d v="2017-11-16T00:00:00"/>
    <n v="2400.3000000000002"/>
  </r>
  <r>
    <x v="582"/>
    <x v="582"/>
    <s v="FATTPA 11_17"/>
    <d v="2017-10-31T00:00:00"/>
    <n v="27126"/>
    <d v="2017-11-15T00:00:00"/>
    <n v="2461.9299999999998"/>
    <s v="                ,00"/>
    <s v="                ,00"/>
    <n v="9621"/>
    <d v="2017-11-16T00:00:00"/>
    <n v="2461.9299999999998"/>
  </r>
  <r>
    <x v="584"/>
    <x v="584"/>
    <s v="10/PA/17"/>
    <d v="2017-10-31T00:00:00"/>
    <n v="27194"/>
    <d v="2017-11-15T00:00:00"/>
    <n v="5987.25"/>
    <s v="                ,00"/>
    <s v="                ,00"/>
    <n v="9625"/>
    <d v="2017-11-16T00:00:00"/>
    <n v="5987.25"/>
  </r>
  <r>
    <x v="592"/>
    <x v="592"/>
    <s v="FATTPA 13_17"/>
    <d v="2017-11-08T00:00:00"/>
    <n v="27193"/>
    <d v="2017-11-15T00:00:00"/>
    <n v="2954.69"/>
    <s v="                ,00"/>
    <s v="                ,00"/>
    <n v="9624"/>
    <d v="2017-11-16T00:00:00"/>
    <n v="2954.69"/>
  </r>
  <r>
    <x v="285"/>
    <x v="285"/>
    <s v="FATTPA 10_17"/>
    <d v="2017-10-31T00:00:00"/>
    <n v="27186"/>
    <d v="2017-11-15T00:00:00"/>
    <n v="1231.04"/>
    <s v="                ,00"/>
    <s v="                ,00"/>
    <n v="9628"/>
    <d v="2017-11-16T00:00:00"/>
    <n v="1231.04"/>
  </r>
  <r>
    <x v="559"/>
    <x v="559"/>
    <s v="35 / PA"/>
    <d v="2017-08-21T00:00:00"/>
    <n v="20101"/>
    <d v="2017-08-28T00:00:00"/>
    <n v="15247.84"/>
    <n v="2749.61"/>
    <s v="                ,00"/>
    <n v="9649"/>
    <d v="2017-11-20T00:00:00"/>
    <n v="12498.23"/>
  </r>
  <r>
    <x v="1017"/>
    <x v="1017"/>
    <s v="FATTPA 5_17"/>
    <d v="2017-09-07T00:00:00"/>
    <n v="21393"/>
    <d v="2017-09-12T00:00:00"/>
    <n v="578.77"/>
    <n v="104.37"/>
    <s v="                ,00"/>
    <n v="9636"/>
    <d v="2017-11-20T00:00:00"/>
    <n v="474.4"/>
  </r>
  <r>
    <x v="10"/>
    <x v="10"/>
    <n v="639"/>
    <d v="2017-06-30T00:00:00"/>
    <n v="1045"/>
    <d v="2017-07-10T00:00:00"/>
    <n v="3225.41"/>
    <s v="                ,00"/>
    <s v="                ,00"/>
    <n v="9635"/>
    <d v="2017-11-20T00:00:00"/>
    <n v="3225.41"/>
  </r>
  <r>
    <x v="10"/>
    <x v="10"/>
    <n v="643"/>
    <d v="2017-06-30T00:00:00"/>
    <n v="1044"/>
    <d v="2017-07-10T00:00:00"/>
    <n v="5809.97"/>
    <s v="                ,00"/>
    <s v="                ,00"/>
    <n v="9635"/>
    <d v="2017-11-20T00:00:00"/>
    <n v="5809.97"/>
  </r>
  <r>
    <x v="154"/>
    <x v="154"/>
    <s v="Piemaria Emma"/>
    <d v="2017-11-14T00:00:00"/>
    <n v="2112"/>
    <d v="2017-11-14T00:00:00"/>
    <n v="44"/>
    <s v="                ,00"/>
    <s v="                ,00"/>
    <n v="9643"/>
    <d v="2017-11-20T00:00:00"/>
    <n v="44"/>
  </r>
  <r>
    <x v="154"/>
    <x v="154"/>
    <s v="VBC PALLAVOLO ROSA SSDRL"/>
    <d v="2017-11-14T00:00:00"/>
    <n v="2113"/>
    <d v="2017-11-14T00:00:00"/>
    <n v="234.27"/>
    <s v="                ,00"/>
    <s v="                ,00"/>
    <n v="9644"/>
    <d v="2017-11-20T00:00:00"/>
    <n v="234.27"/>
  </r>
  <r>
    <x v="154"/>
    <x v="154"/>
    <s v="Boluka Bagwala Celine"/>
    <d v="2017-11-17T00:00:00"/>
    <n v="2141"/>
    <d v="2017-11-17T00:00:00"/>
    <n v="22.4"/>
    <s v="                ,00"/>
    <s v="                ,00"/>
    <n v="9646"/>
    <d v="2017-11-20T00:00:00"/>
    <n v="22.4"/>
  </r>
  <r>
    <x v="195"/>
    <x v="195"/>
    <s v="EIMM000002"/>
    <d v="2017-01-24T00:00:00"/>
    <n v="1283"/>
    <d v="2017-01-26T00:00:00"/>
    <n v="157.38"/>
    <n v="28.38"/>
    <s v="                ,00"/>
    <n v="9647"/>
    <d v="2017-11-20T00:00:00"/>
    <n v="129"/>
  </r>
  <r>
    <x v="795"/>
    <x v="795"/>
    <s v="pos POC ott 17"/>
    <d v="2017-11-10T00:00:00"/>
    <n v="2105"/>
    <d v="2017-11-10T00:00:00"/>
    <n v="513.1"/>
    <s v="                ,00"/>
    <s v="                ,00"/>
    <n v="9642"/>
    <d v="2017-11-20T00:00:00"/>
    <n v="513.1"/>
  </r>
  <r>
    <x v="795"/>
    <x v="795"/>
    <s v="pos POP ott 17"/>
    <d v="2017-11-10T00:00:00"/>
    <n v="2104"/>
    <d v="2017-11-10T00:00:00"/>
    <n v="98.7"/>
    <s v="                ,00"/>
    <s v="                ,00"/>
    <n v="9642"/>
    <d v="2017-11-20T00:00:00"/>
    <n v="98.7"/>
  </r>
  <r>
    <x v="795"/>
    <x v="795"/>
    <s v="pos PSAT ott 17"/>
    <d v="2017-11-10T00:00:00"/>
    <n v="2103"/>
    <d v="2017-11-10T00:00:00"/>
    <n v="75.709999999999994"/>
    <s v="                ,00"/>
    <s v="                ,00"/>
    <n v="9642"/>
    <d v="2017-11-20T00:00:00"/>
    <n v="75.709999999999994"/>
  </r>
  <r>
    <x v="795"/>
    <x v="795"/>
    <s v="pos Soresina ott 17"/>
    <d v="2017-11-10T00:00:00"/>
    <n v="2106"/>
    <d v="2017-11-10T00:00:00"/>
    <n v="16.2"/>
    <s v="                ,00"/>
    <s v="                ,00"/>
    <n v="9642"/>
    <d v="2017-11-20T00:00:00"/>
    <n v="16.2"/>
  </r>
  <r>
    <x v="795"/>
    <x v="795"/>
    <s v="pos cons CR  ott 17 "/>
    <d v="2017-11-10T00:00:00"/>
    <n v="2107"/>
    <d v="2017-11-10T00:00:00"/>
    <n v="1.25"/>
    <s v="                ,00"/>
    <s v="                ,00"/>
    <n v="9645"/>
    <d v="2017-11-20T00:00:00"/>
    <n v="1.25"/>
  </r>
  <r>
    <x v="795"/>
    <x v="795"/>
    <s v="pos cons Casal ott-17"/>
    <d v="2017-11-10T00:00:00"/>
    <n v="2108"/>
    <d v="2017-11-10T00:00:00"/>
    <s v="                ,54"/>
    <s v="                ,00"/>
    <s v="                ,00"/>
    <n v="9645"/>
    <d v="2017-11-20T00:00:00"/>
    <n v="0.54"/>
  </r>
  <r>
    <x v="1018"/>
    <x v="1018"/>
    <n v="29892253"/>
    <d v="2017-09-30T00:00:00"/>
    <n v="24550"/>
    <d v="2017-10-18T00:00:00"/>
    <n v="15"/>
    <s v="                ,00"/>
    <s v="                ,00"/>
    <n v="9639"/>
    <d v="2017-11-20T00:00:00"/>
    <n v="15"/>
  </r>
  <r>
    <x v="208"/>
    <x v="208"/>
    <s v="SP. BANC. 2017"/>
    <d v="2017-11-15T00:00:00"/>
    <n v="2134"/>
    <d v="2017-11-15T00:00:00"/>
    <n v="77.5"/>
    <s v="                ,00"/>
    <s v="                ,00"/>
    <n v="9640"/>
    <d v="2017-11-20T00:00:00"/>
    <n v="77.5"/>
  </r>
  <r>
    <x v="719"/>
    <x v="719"/>
    <s v="2024/00"/>
    <d v="2017-05-31T00:00:00"/>
    <n v="14243"/>
    <d v="2017-06-20T00:00:00"/>
    <n v="3224"/>
    <n v="124"/>
    <s v="                ,00"/>
    <n v="9651"/>
    <d v="2017-11-20T00:00:00"/>
    <n v="3100"/>
  </r>
  <r>
    <x v="719"/>
    <x v="719"/>
    <s v="2174/00"/>
    <d v="2017-06-15T00:00:00"/>
    <n v="14246"/>
    <d v="2017-06-20T00:00:00"/>
    <n v="3224"/>
    <n v="124"/>
    <s v="                ,00"/>
    <n v="9651"/>
    <d v="2017-11-20T00:00:00"/>
    <n v="3100"/>
  </r>
  <r>
    <x v="485"/>
    <x v="485"/>
    <s v="001108/PA"/>
    <d v="2017-08-11T00:00:00"/>
    <n v="19490"/>
    <d v="2017-08-16T00:00:00"/>
    <n v="7799.46"/>
    <n v="1406.46"/>
    <s v="                ,00"/>
    <n v="9648"/>
    <d v="2017-11-20T00:00:00"/>
    <n v="6393"/>
  </r>
  <r>
    <x v="485"/>
    <x v="485"/>
    <s v="001109/PA"/>
    <d v="2017-08-11T00:00:00"/>
    <n v="19482"/>
    <d v="2017-08-16T00:00:00"/>
    <n v="23387.4"/>
    <n v="4217.3999999999996"/>
    <s v="                ,00"/>
    <n v="9648"/>
    <d v="2017-11-20T00:00:00"/>
    <n v="19170"/>
  </r>
  <r>
    <x v="632"/>
    <x v="632"/>
    <n v="4"/>
    <d v="2016-10-21T00:00:00"/>
    <n v="25289"/>
    <d v="2016-11-30T00:00:00"/>
    <n v="97.6"/>
    <n v="17.600000000000001"/>
    <s v="                ,00"/>
    <n v="9637"/>
    <d v="2017-11-20T00:00:00"/>
    <n v="80"/>
  </r>
  <r>
    <x v="632"/>
    <x v="632"/>
    <n v="1"/>
    <d v="2017-10-02T00:00:00"/>
    <n v="24078"/>
    <d v="2017-10-12T00:00:00"/>
    <n v="-97.6"/>
    <n v="-17.600000000000001"/>
    <s v="                ,00"/>
    <n v="9637"/>
    <d v="2017-11-20T00:00:00"/>
    <n v="-80"/>
  </r>
  <r>
    <x v="632"/>
    <x v="632"/>
    <n v="6"/>
    <d v="2017-10-16T00:00:00"/>
    <n v="24672"/>
    <d v="2017-10-18T00:00:00"/>
    <n v="48.8"/>
    <n v="8.8000000000000007"/>
    <s v="                ,00"/>
    <n v="9637"/>
    <d v="2017-11-20T00:00:00"/>
    <n v="40"/>
  </r>
  <r>
    <x v="1019"/>
    <x v="1019"/>
    <s v="P700068"/>
    <d v="2017-11-09T00:00:00"/>
    <n v="2091"/>
    <d v="2017-11-09T00:00:00"/>
    <n v="250.97"/>
    <s v="                ,00"/>
    <s v="                ,00"/>
    <n v="9641"/>
    <d v="2017-11-20T00:00:00"/>
    <n v="250.97"/>
  </r>
  <r>
    <x v="1020"/>
    <x v="1020"/>
    <s v="P. 19723/17"/>
    <d v="2017-11-20T00:00:00"/>
    <n v="2143"/>
    <d v="2017-11-20T00:00:00"/>
    <n v="216.22"/>
    <s v="                ,00"/>
    <s v="                ,00"/>
    <n v="9638"/>
    <d v="2017-11-20T00:00:00"/>
    <n v="216.22"/>
  </r>
  <r>
    <x v="548"/>
    <x v="548"/>
    <s v="V508358"/>
    <d v="2017-08-31T00:00:00"/>
    <n v="21010"/>
    <d v="2017-09-07T00:00:00"/>
    <n v="5795"/>
    <n v="1045"/>
    <s v="                ,00"/>
    <n v="9650"/>
    <d v="2017-11-20T00:00:00"/>
    <n v="4750"/>
  </r>
  <r>
    <x v="1021"/>
    <x v="1021"/>
    <s v="16275/2017"/>
    <d v="2017-07-24T00:00:00"/>
    <n v="941"/>
    <d v="2017-07-24T00:00:00"/>
    <n v="36.65"/>
    <s v="                ,00"/>
    <s v="                ,00"/>
    <n v="9656"/>
    <d v="2017-11-21T00:00:00"/>
    <n v="36.65"/>
  </r>
  <r>
    <x v="1021"/>
    <x v="1021"/>
    <s v="16465/2017"/>
    <d v="2017-08-24T00:00:00"/>
    <n v="1088"/>
    <d v="2017-08-24T00:00:00"/>
    <n v="36.65"/>
    <s v="                ,00"/>
    <s v="                ,00"/>
    <n v="9656"/>
    <d v="2017-11-21T00:00:00"/>
    <n v="36.65"/>
  </r>
  <r>
    <x v="1021"/>
    <x v="1021"/>
    <s v="16800/2017"/>
    <d v="2017-09-23T00:00:00"/>
    <n v="1240"/>
    <d v="2017-09-23T00:00:00"/>
    <n v="36.65"/>
    <s v="                ,00"/>
    <s v="                ,00"/>
    <n v="9656"/>
    <d v="2017-11-21T00:00:00"/>
    <n v="36.65"/>
  </r>
  <r>
    <x v="1021"/>
    <x v="1021"/>
    <s v="17090/2017"/>
    <d v="2017-10-24T00:00:00"/>
    <n v="1425"/>
    <d v="2017-10-24T00:00:00"/>
    <n v="36.65"/>
    <s v="                ,00"/>
    <s v="                ,00"/>
    <n v="9656"/>
    <d v="2017-11-21T00:00:00"/>
    <n v="36.65"/>
  </r>
  <r>
    <x v="569"/>
    <x v="569"/>
    <n v="4201700005575"/>
    <d v="2017-09-15T00:00:00"/>
    <n v="23779"/>
    <d v="2017-10-09T00:00:00"/>
    <n v="-13.66"/>
    <n v="-13.66"/>
    <s v="                ,00"/>
    <n v="9655"/>
    <d v="2017-11-21T00:00:00"/>
    <n v="0"/>
  </r>
  <r>
    <x v="569"/>
    <x v="569"/>
    <n v="4201700006707"/>
    <d v="2017-10-27T00:00:00"/>
    <n v="25913"/>
    <d v="2017-11-02T00:00:00"/>
    <n v="261.77999999999997"/>
    <n v="23.8"/>
    <s v="                ,00"/>
    <n v="9655"/>
    <d v="2017-11-21T00:00:00"/>
    <n v="237.97999999999996"/>
  </r>
  <r>
    <x v="570"/>
    <x v="570"/>
    <n v="2170004895"/>
    <d v="2017-10-23T00:00:00"/>
    <n v="25474"/>
    <d v="2017-10-27T00:00:00"/>
    <n v="106.55"/>
    <n v="19.21"/>
    <s v="                ,00"/>
    <n v="9652"/>
    <d v="2017-11-21T00:00:00"/>
    <n v="87.34"/>
  </r>
  <r>
    <x v="570"/>
    <x v="570"/>
    <n v="2170004896"/>
    <d v="2017-10-23T00:00:00"/>
    <n v="25473"/>
    <d v="2017-10-27T00:00:00"/>
    <n v="42.18"/>
    <n v="7.61"/>
    <s v="                ,00"/>
    <n v="9652"/>
    <d v="2017-11-21T00:00:00"/>
    <n v="34.57"/>
  </r>
  <r>
    <x v="570"/>
    <x v="570"/>
    <n v="2170004897"/>
    <d v="2017-10-23T00:00:00"/>
    <n v="25475"/>
    <d v="2017-10-27T00:00:00"/>
    <n v="106.55"/>
    <n v="19.21"/>
    <s v="                ,00"/>
    <n v="9652"/>
    <d v="2017-11-21T00:00:00"/>
    <n v="87.34"/>
  </r>
  <r>
    <x v="570"/>
    <x v="570"/>
    <n v="2170004898"/>
    <d v="2017-10-23T00:00:00"/>
    <n v="25472"/>
    <d v="2017-10-27T00:00:00"/>
    <n v="104.42"/>
    <n v="18.829999999999998"/>
    <s v="                ,00"/>
    <n v="9652"/>
    <d v="2017-11-21T00:00:00"/>
    <n v="85.59"/>
  </r>
  <r>
    <x v="570"/>
    <x v="570"/>
    <n v="2170004899"/>
    <d v="2017-10-23T00:00:00"/>
    <n v="25476"/>
    <d v="2017-10-27T00:00:00"/>
    <n v="34.56"/>
    <n v="6.23"/>
    <s v="                ,00"/>
    <n v="9652"/>
    <d v="2017-11-21T00:00:00"/>
    <n v="28.330000000000002"/>
  </r>
  <r>
    <x v="570"/>
    <x v="570"/>
    <n v="2170004900"/>
    <d v="2017-10-23T00:00:00"/>
    <n v="25477"/>
    <d v="2017-10-27T00:00:00"/>
    <n v="42.86"/>
    <n v="7.73"/>
    <s v="                ,00"/>
    <n v="9652"/>
    <d v="2017-11-21T00:00:00"/>
    <n v="35.129999999999995"/>
  </r>
  <r>
    <x v="570"/>
    <x v="570"/>
    <n v="4170001130"/>
    <d v="2017-10-23T00:00:00"/>
    <n v="25470"/>
    <d v="2017-10-27T00:00:00"/>
    <n v="403.6"/>
    <n v="72.78"/>
    <s v="                ,00"/>
    <n v="9652"/>
    <d v="2017-11-21T00:00:00"/>
    <n v="330.82000000000005"/>
  </r>
  <r>
    <x v="570"/>
    <x v="570"/>
    <n v="6170000068"/>
    <d v="2017-10-23T00:00:00"/>
    <n v="25471"/>
    <d v="2017-10-27T00:00:00"/>
    <n v="59.22"/>
    <n v="5.38"/>
    <s v="                ,00"/>
    <n v="9652"/>
    <d v="2017-11-21T00:00:00"/>
    <n v="53.839999999999996"/>
  </r>
  <r>
    <x v="1022"/>
    <x v="1022"/>
    <s v="PA20170278"/>
    <d v="2017-11-03T00:00:00"/>
    <n v="26798"/>
    <d v="2017-11-10T00:00:00"/>
    <n v="3201.67"/>
    <n v="967.29"/>
    <s v="                ,00"/>
    <n v="9653"/>
    <d v="2017-11-21T00:00:00"/>
    <n v="2234.38"/>
  </r>
  <r>
    <x v="211"/>
    <x v="211"/>
    <n v="4801559987"/>
    <d v="2017-11-10T00:00:00"/>
    <n v="26908"/>
    <d v="2017-11-14T00:00:00"/>
    <n v="36.42"/>
    <n v="6.57"/>
    <s v="                ,00"/>
    <n v="9654"/>
    <d v="2017-11-21T00:00:00"/>
    <n v="29.85"/>
  </r>
  <r>
    <x v="1023"/>
    <x v="1023"/>
    <s v="GC DA SAN"/>
    <d v="2016-12-31T00:00:00"/>
    <n v="2764"/>
    <d v="2016-12-31T00:00:00"/>
    <n v="18989.759999999998"/>
    <s v="                ,00"/>
    <s v="                ,00"/>
    <n v="9657"/>
    <d v="2017-11-21T00:00:00"/>
    <n v="18989.759999999998"/>
  </r>
  <r>
    <x v="1023"/>
    <x v="1023"/>
    <s v="GC SMALT.RIFIUTI"/>
    <d v="2016-12-31T00:00:00"/>
    <n v="2776"/>
    <d v="2016-12-31T00:00:00"/>
    <n v="795.24"/>
    <s v="                ,00"/>
    <s v="                ,00"/>
    <n v="9657"/>
    <d v="2017-11-21T00:00:00"/>
    <n v="795.24"/>
  </r>
  <r>
    <x v="1024"/>
    <x v="1024"/>
    <s v="1PA"/>
    <d v="2017-04-19T00:00:00"/>
    <n v="8937"/>
    <d v="2017-04-20T00:00:00"/>
    <n v="3710"/>
    <s v="                ,00"/>
    <s v="                ,00"/>
    <n v="9658"/>
    <d v="2017-11-21T00:00:00"/>
    <n v="3710"/>
  </r>
  <r>
    <x v="8"/>
    <x v="8"/>
    <n v="731"/>
    <d v="2017-07-31T00:00:00"/>
    <n v="1309"/>
    <d v="2017-08-09T00:00:00"/>
    <n v="2106.13"/>
    <s v="                ,00"/>
    <s v="                ,00"/>
    <n v="9676"/>
    <d v="2017-11-22T00:00:00"/>
    <n v="2106.13"/>
  </r>
  <r>
    <x v="10"/>
    <x v="10"/>
    <n v="780"/>
    <d v="2017-07-31T00:00:00"/>
    <n v="1301"/>
    <d v="2017-08-08T00:00:00"/>
    <n v="4168.97"/>
    <s v="                ,00"/>
    <s v="                ,00"/>
    <n v="9675"/>
    <d v="2017-11-22T00:00:00"/>
    <n v="4168.97"/>
  </r>
  <r>
    <x v="10"/>
    <x v="10"/>
    <n v="781"/>
    <d v="2017-07-31T00:00:00"/>
    <n v="1300"/>
    <d v="2017-08-08T00:00:00"/>
    <n v="2759.66"/>
    <s v="                ,00"/>
    <s v="                ,00"/>
    <n v="9675"/>
    <d v="2017-11-22T00:00:00"/>
    <n v="2759.66"/>
  </r>
  <r>
    <x v="10"/>
    <x v="10"/>
    <n v="822"/>
    <d v="2017-08-17T00:00:00"/>
    <n v="1333"/>
    <d v="2017-08-22T00:00:00"/>
    <n v="-89.17"/>
    <s v="                ,00"/>
    <s v="                ,00"/>
    <n v="9675"/>
    <d v="2017-11-22T00:00:00"/>
    <n v="-89.17"/>
  </r>
  <r>
    <x v="154"/>
    <x v="154"/>
    <s v="CACCIALANZA/SIMONE"/>
    <d v="2017-11-21T00:00:00"/>
    <n v="2144"/>
    <d v="2017-11-21T00:00:00"/>
    <n v="20"/>
    <s v="                ,00"/>
    <s v="                ,00"/>
    <n v="9672"/>
    <d v="2017-11-22T00:00:00"/>
    <n v="20"/>
  </r>
  <r>
    <x v="13"/>
    <x v="13"/>
    <s v="68/01/17"/>
    <d v="2017-07-04T00:00:00"/>
    <n v="1005"/>
    <d v="2017-07-04T00:00:00"/>
    <n v="3369.31"/>
    <s v="                ,00"/>
    <s v="                ,00"/>
    <n v="9673"/>
    <d v="2017-11-22T00:00:00"/>
    <n v="3369.31"/>
  </r>
  <r>
    <x v="562"/>
    <x v="562"/>
    <s v="70/2017PA"/>
    <d v="2017-08-31T00:00:00"/>
    <n v="24060"/>
    <d v="2017-10-11T00:00:00"/>
    <n v="242.05"/>
    <n v="43.65"/>
    <s v="                ,00"/>
    <n v="9671"/>
    <d v="2017-11-22T00:00:00"/>
    <n v="198.4"/>
  </r>
  <r>
    <x v="562"/>
    <x v="562"/>
    <s v="80/2017PA"/>
    <d v="2017-09-30T00:00:00"/>
    <n v="24059"/>
    <d v="2017-10-11T00:00:00"/>
    <n v="256.72000000000003"/>
    <n v="46.29"/>
    <s v="                ,00"/>
    <n v="9671"/>
    <d v="2017-11-22T00:00:00"/>
    <n v="210.43000000000004"/>
  </r>
  <r>
    <x v="240"/>
    <x v="240"/>
    <s v="17/HCC"/>
    <d v="2017-11-16T00:00:00"/>
    <n v="27542"/>
    <d v="2017-11-20T00:00:00"/>
    <n v="75"/>
    <n v="6.82"/>
    <s v="                ,00"/>
    <n v="9666"/>
    <d v="2017-11-22T00:00:00"/>
    <n v="68.180000000000007"/>
  </r>
  <r>
    <x v="58"/>
    <x v="58"/>
    <s v="0000023/17"/>
    <d v="2017-07-31T00:00:00"/>
    <n v="19202"/>
    <d v="2017-08-10T00:00:00"/>
    <n v="2932.53"/>
    <s v="                ,00"/>
    <s v="                ,00"/>
    <n v="9677"/>
    <d v="2017-11-22T00:00:00"/>
    <n v="2932.53"/>
  </r>
  <r>
    <x v="58"/>
    <x v="58"/>
    <s v="0000024/17"/>
    <d v="2017-07-31T00:00:00"/>
    <n v="19200"/>
    <d v="2017-08-10T00:00:00"/>
    <n v="2513.02"/>
    <s v="                ,00"/>
    <s v="                ,00"/>
    <n v="9677"/>
    <d v="2017-11-22T00:00:00"/>
    <n v="2513.02"/>
  </r>
  <r>
    <x v="1023"/>
    <x v="1023"/>
    <s v="GC FILE F"/>
    <d v="2017-09-25T00:00:00"/>
    <n v="1693"/>
    <d v="2017-09-25T00:00:00"/>
    <n v="406712.17"/>
    <s v="                ,00"/>
    <s v="                ,00"/>
    <n v="9659"/>
    <d v="2017-11-22T00:00:00"/>
    <n v="406712.17"/>
  </r>
  <r>
    <x v="581"/>
    <x v="581"/>
    <s v="000031-2017-PA"/>
    <d v="2017-11-13T00:00:00"/>
    <n v="27124"/>
    <d v="2017-11-15T00:00:00"/>
    <n v="6772.5"/>
    <s v="                ,00"/>
    <s v="                ,00"/>
    <n v="9664"/>
    <d v="2017-11-22T00:00:00"/>
    <n v="6772.5"/>
  </r>
  <r>
    <x v="80"/>
    <x v="80"/>
    <n v="36"/>
    <d v="2017-07-18T00:00:00"/>
    <n v="17670"/>
    <d v="2017-07-26T00:00:00"/>
    <n v="6678.52"/>
    <s v="                ,00"/>
    <s v="                ,00"/>
    <n v="9674"/>
    <d v="2017-11-22T00:00:00"/>
    <n v="6678.52"/>
  </r>
  <r>
    <x v="960"/>
    <x v="960"/>
    <s v="7-E/2017"/>
    <d v="2017-11-20T00:00:00"/>
    <n v="27580"/>
    <d v="2017-11-21T00:00:00"/>
    <n v="9800"/>
    <s v="                ,00"/>
    <s v="                ,00"/>
    <n v="9662"/>
    <d v="2017-11-22T00:00:00"/>
    <n v="9800"/>
  </r>
  <r>
    <x v="1025"/>
    <x v="1025"/>
    <d v="2019-08-17T00:00:00"/>
    <d v="2017-11-02T00:00:00"/>
    <n v="27250"/>
    <d v="2017-11-16T00:00:00"/>
    <n v="9511.5"/>
    <s v="                ,00"/>
    <s v="                ,00"/>
    <n v="9667"/>
    <d v="2017-11-22T00:00:00"/>
    <n v="9511.5"/>
  </r>
  <r>
    <x v="591"/>
    <x v="591"/>
    <s v="11/PA/2017"/>
    <d v="2017-11-17T00:00:00"/>
    <n v="27544"/>
    <d v="2017-11-20T00:00:00"/>
    <n v="2405.92"/>
    <s v="                ,00"/>
    <s v="                ,00"/>
    <n v="9665"/>
    <d v="2017-11-22T00:00:00"/>
    <n v="2405.92"/>
  </r>
  <r>
    <x v="1026"/>
    <x v="1026"/>
    <s v="9/PA/2017"/>
    <d v="2017-10-07T00:00:00"/>
    <n v="27668"/>
    <d v="2017-11-21T00:00:00"/>
    <n v="3361.92"/>
    <s v="                ,00"/>
    <s v="                ,00"/>
    <n v="9661"/>
    <d v="2017-11-22T00:00:00"/>
    <n v="3361.92"/>
  </r>
  <r>
    <x v="1026"/>
    <x v="1026"/>
    <s v="10/PA/2017"/>
    <d v="2017-11-15T00:00:00"/>
    <n v="27667"/>
    <d v="2017-11-21T00:00:00"/>
    <n v="3343.56"/>
    <s v="                ,00"/>
    <s v="                ,00"/>
    <n v="9661"/>
    <d v="2017-11-22T00:00:00"/>
    <n v="3343.56"/>
  </r>
  <r>
    <x v="567"/>
    <x v="567"/>
    <s v="PJ00096214"/>
    <d v="2017-09-30T00:00:00"/>
    <n v="23288"/>
    <d v="2017-10-04T00:00:00"/>
    <n v="3113.4"/>
    <n v="561.42999999999995"/>
    <s v="                ,00"/>
    <n v="9670"/>
    <d v="2017-11-22T00:00:00"/>
    <n v="2551.9700000000003"/>
  </r>
  <r>
    <x v="567"/>
    <x v="567"/>
    <s v="PJ00100264"/>
    <d v="2017-10-31T00:00:00"/>
    <n v="26310"/>
    <d v="2017-11-07T00:00:00"/>
    <n v="3625.41"/>
    <n v="653.76"/>
    <s v="                ,00"/>
    <n v="9670"/>
    <d v="2017-11-22T00:00:00"/>
    <n v="2971.6499999999996"/>
  </r>
  <r>
    <x v="798"/>
    <x v="798"/>
    <s v="000005-2017-FE"/>
    <d v="2017-11-16T00:00:00"/>
    <n v="27546"/>
    <d v="2017-11-20T00:00:00"/>
    <n v="3700"/>
    <s v="                ,00"/>
    <s v="                ,00"/>
    <n v="9668"/>
    <d v="2017-11-22T00:00:00"/>
    <n v="3700"/>
  </r>
  <r>
    <x v="286"/>
    <x v="286"/>
    <s v="FATTPA 11_17"/>
    <d v="2017-11-10T00:00:00"/>
    <n v="27192"/>
    <d v="2017-11-15T00:00:00"/>
    <n v="4110"/>
    <s v="                ,00"/>
    <s v="                ,00"/>
    <n v="9663"/>
    <d v="2017-11-22T00:00:00"/>
    <n v="4110"/>
  </r>
  <r>
    <x v="1027"/>
    <x v="1027"/>
    <s v="1 2016"/>
    <d v="2016-12-31T00:00:00"/>
    <n v="2680"/>
    <d v="2016-12-31T00:00:00"/>
    <n v="500"/>
    <s v="                ,00"/>
    <s v="                ,00"/>
    <n v="9660"/>
    <d v="2017-11-22T00:00:00"/>
    <n v="500"/>
  </r>
  <r>
    <x v="606"/>
    <x v="606"/>
    <s v="16/13/PA"/>
    <d v="2017-11-16T00:00:00"/>
    <n v="27547"/>
    <d v="2017-11-20T00:00:00"/>
    <n v="2140.3200000000002"/>
    <s v="                ,00"/>
    <s v="                ,00"/>
    <n v="9669"/>
    <d v="2017-11-22T00:00:00"/>
    <n v="2140.3200000000002"/>
  </r>
  <r>
    <x v="634"/>
    <x v="634"/>
    <n v="17608"/>
    <d v="2017-09-29T00:00:00"/>
    <n v="23833"/>
    <d v="2017-10-10T00:00:00"/>
    <n v="52.22"/>
    <n v="9.02"/>
    <s v="                ,00"/>
    <n v="9763"/>
    <d v="2017-11-23T00:00:00"/>
    <n v="43.2"/>
  </r>
  <r>
    <x v="634"/>
    <x v="634"/>
    <n v="17609"/>
    <d v="2017-09-29T00:00:00"/>
    <n v="23822"/>
    <d v="2017-10-10T00:00:00"/>
    <n v="155.38"/>
    <n v="28.02"/>
    <s v="                ,00"/>
    <n v="9763"/>
    <d v="2017-11-23T00:00:00"/>
    <n v="127.36"/>
  </r>
  <r>
    <x v="634"/>
    <x v="634"/>
    <n v="17611"/>
    <d v="2017-09-29T00:00:00"/>
    <n v="23829"/>
    <d v="2017-10-10T00:00:00"/>
    <n v="2110.5"/>
    <n v="380.58"/>
    <s v="                ,00"/>
    <n v="9763"/>
    <d v="2017-11-23T00:00:00"/>
    <n v="1729.92"/>
  </r>
  <r>
    <x v="634"/>
    <x v="634"/>
    <n v="17612"/>
    <d v="2017-09-29T00:00:00"/>
    <n v="23821"/>
    <d v="2017-10-10T00:00:00"/>
    <n v="178.61"/>
    <n v="32.21"/>
    <s v="                ,00"/>
    <n v="9763"/>
    <d v="2017-11-23T00:00:00"/>
    <n v="146.4"/>
  </r>
  <r>
    <x v="634"/>
    <x v="634"/>
    <n v="17613"/>
    <d v="2017-09-29T00:00:00"/>
    <n v="23820"/>
    <d v="2017-10-10T00:00:00"/>
    <n v="5371.36"/>
    <n v="968.61"/>
    <s v="                ,00"/>
    <n v="9763"/>
    <d v="2017-11-23T00:00:00"/>
    <n v="4402.75"/>
  </r>
  <r>
    <x v="634"/>
    <x v="634"/>
    <n v="17614"/>
    <d v="2017-09-29T00:00:00"/>
    <n v="23831"/>
    <d v="2017-10-10T00:00:00"/>
    <n v="642.33000000000004"/>
    <n v="115.83"/>
    <s v="                ,00"/>
    <n v="9763"/>
    <d v="2017-11-23T00:00:00"/>
    <n v="526.5"/>
  </r>
  <r>
    <x v="290"/>
    <x v="290"/>
    <n v="2017015647"/>
    <d v="2017-09-28T00:00:00"/>
    <n v="22874"/>
    <d v="2017-09-30T00:00:00"/>
    <n v="268.39999999999998"/>
    <n v="48.4"/>
    <s v="                ,00"/>
    <n v="9790"/>
    <d v="2017-11-23T00:00:00"/>
    <n v="219.99999999999997"/>
  </r>
  <r>
    <x v="1028"/>
    <x v="1028"/>
    <s v="X05541"/>
    <d v="2017-09-28T00:00:00"/>
    <n v="24253"/>
    <d v="2017-10-13T00:00:00"/>
    <n v="575.72"/>
    <n v="103.82"/>
    <s v="                ,00"/>
    <n v="9792"/>
    <d v="2017-11-23T00:00:00"/>
    <n v="471.90000000000003"/>
  </r>
  <r>
    <x v="291"/>
    <x v="291"/>
    <n v="7698"/>
    <d v="2017-09-29T00:00:00"/>
    <n v="23375"/>
    <d v="2017-10-05T00:00:00"/>
    <n v="9180.26"/>
    <n v="1655.46"/>
    <s v="                ,00"/>
    <n v="9798"/>
    <d v="2017-11-23T00:00:00"/>
    <n v="7524.8"/>
  </r>
  <r>
    <x v="291"/>
    <x v="291"/>
    <n v="7699"/>
    <d v="2017-09-29T00:00:00"/>
    <n v="23447"/>
    <d v="2017-10-05T00:00:00"/>
    <n v="2654.23"/>
    <n v="478.63"/>
    <s v="                ,00"/>
    <n v="9798"/>
    <d v="2017-11-23T00:00:00"/>
    <n v="2175.6"/>
  </r>
  <r>
    <x v="291"/>
    <x v="291"/>
    <n v="7700"/>
    <d v="2017-09-29T00:00:00"/>
    <n v="23426"/>
    <d v="2017-10-05T00:00:00"/>
    <n v="7070.27"/>
    <n v="1274.97"/>
    <s v="                ,00"/>
    <n v="9798"/>
    <d v="2017-11-23T00:00:00"/>
    <n v="5795.3"/>
  </r>
  <r>
    <x v="291"/>
    <x v="291"/>
    <n v="7701"/>
    <d v="2017-09-29T00:00:00"/>
    <n v="23374"/>
    <d v="2017-10-05T00:00:00"/>
    <n v="366"/>
    <n v="66"/>
    <s v="                ,00"/>
    <n v="9798"/>
    <d v="2017-11-23T00:00:00"/>
    <n v="300"/>
  </r>
  <r>
    <x v="291"/>
    <x v="291"/>
    <n v="8143"/>
    <d v="2017-10-16T00:00:00"/>
    <n v="24726"/>
    <d v="2017-10-19T00:00:00"/>
    <n v="298.89999999999998"/>
    <n v="53.9"/>
    <s v="                ,00"/>
    <n v="9798"/>
    <d v="2017-11-23T00:00:00"/>
    <n v="244.99999999999997"/>
  </r>
  <r>
    <x v="294"/>
    <x v="294"/>
    <s v="2288/E"/>
    <d v="2017-09-30T00:00:00"/>
    <n v="23386"/>
    <d v="2017-10-05T00:00:00"/>
    <n v="2295.04"/>
    <n v="208.64"/>
    <s v="                ,00"/>
    <n v="9813"/>
    <d v="2017-11-23T00:00:00"/>
    <n v="2086.4"/>
  </r>
  <r>
    <x v="294"/>
    <x v="294"/>
    <s v="2289/E"/>
    <d v="2017-09-30T00:00:00"/>
    <n v="23395"/>
    <d v="2017-10-05T00:00:00"/>
    <n v="5224.8900000000003"/>
    <n v="474.99"/>
    <s v="                ,00"/>
    <n v="9813"/>
    <d v="2017-11-23T00:00:00"/>
    <n v="4749.9000000000005"/>
  </r>
  <r>
    <x v="294"/>
    <x v="294"/>
    <s v="2290/E"/>
    <d v="2017-09-30T00:00:00"/>
    <n v="23401"/>
    <d v="2017-10-05T00:00:00"/>
    <n v="296.56"/>
    <n v="26.96"/>
    <s v="                ,00"/>
    <n v="9813"/>
    <d v="2017-11-23T00:00:00"/>
    <n v="269.60000000000002"/>
  </r>
  <r>
    <x v="635"/>
    <x v="635"/>
    <s v="001367-0C2 PA/17"/>
    <d v="2017-09-14T00:00:00"/>
    <n v="21906"/>
    <d v="2017-09-18T00:00:00"/>
    <n v="384.3"/>
    <n v="69.3"/>
    <s v="                ,00"/>
    <n v="9822"/>
    <d v="2017-11-23T00:00:00"/>
    <n v="315"/>
  </r>
  <r>
    <x v="635"/>
    <x v="635"/>
    <s v="001434-0C2 PA"/>
    <d v="2017-09-29T00:00:00"/>
    <n v="23220"/>
    <d v="2017-10-04T00:00:00"/>
    <n v="240.34"/>
    <n v="43.34"/>
    <s v="                ,00"/>
    <n v="9822"/>
    <d v="2017-11-23T00:00:00"/>
    <n v="197"/>
  </r>
  <r>
    <x v="635"/>
    <x v="635"/>
    <s v="001435-0C2 PA"/>
    <d v="2017-09-29T00:00:00"/>
    <n v="23253"/>
    <d v="2017-10-04T00:00:00"/>
    <n v="278.16000000000003"/>
    <n v="50.16"/>
    <s v="                ,00"/>
    <n v="9822"/>
    <d v="2017-11-23T00:00:00"/>
    <n v="228.00000000000003"/>
  </r>
  <r>
    <x v="635"/>
    <x v="635"/>
    <s v="001519-0C2 PA"/>
    <d v="2017-10-13T00:00:00"/>
    <n v="24483"/>
    <d v="2017-10-17T00:00:00"/>
    <n v="772.99"/>
    <n v="139.38999999999999"/>
    <s v="                ,00"/>
    <n v="9822"/>
    <d v="2017-11-23T00:00:00"/>
    <n v="633.6"/>
  </r>
  <r>
    <x v="635"/>
    <x v="635"/>
    <s v="001520-0C2 PA"/>
    <d v="2017-10-13T00:00:00"/>
    <n v="24525"/>
    <d v="2017-10-17T00:00:00"/>
    <n v="772.99"/>
    <n v="139.38999999999999"/>
    <s v="                ,00"/>
    <n v="9822"/>
    <d v="2017-11-23T00:00:00"/>
    <n v="633.6"/>
  </r>
  <r>
    <x v="636"/>
    <x v="636"/>
    <n v="1301"/>
    <d v="2017-09-20T00:00:00"/>
    <n v="22859"/>
    <d v="2017-09-30T00:00:00"/>
    <n v="751.29"/>
    <n v="135.47999999999999"/>
    <s v="                ,00"/>
    <n v="9825"/>
    <d v="2017-11-23T00:00:00"/>
    <n v="615.80999999999995"/>
  </r>
  <r>
    <x v="636"/>
    <x v="636"/>
    <n v="1362"/>
    <d v="2017-09-30T00:00:00"/>
    <n v="23405"/>
    <d v="2017-10-05T00:00:00"/>
    <n v="144.19999999999999"/>
    <n v="26"/>
    <s v="                ,00"/>
    <n v="9825"/>
    <d v="2017-11-23T00:00:00"/>
    <n v="118.19999999999999"/>
  </r>
  <r>
    <x v="865"/>
    <x v="865"/>
    <s v="001978/P17"/>
    <d v="2017-09-26T00:00:00"/>
    <n v="24155"/>
    <d v="2017-10-12T00:00:00"/>
    <n v="104.68"/>
    <n v="18.88"/>
    <s v="                ,00"/>
    <n v="9832"/>
    <d v="2017-11-23T00:00:00"/>
    <n v="85.800000000000011"/>
  </r>
  <r>
    <x v="296"/>
    <x v="296"/>
    <s v="VP17008867"/>
    <d v="2017-09-27T00:00:00"/>
    <n v="22823"/>
    <d v="2017-09-30T00:00:00"/>
    <n v="488.82"/>
    <n v="44.44"/>
    <s v="                ,00"/>
    <n v="9842"/>
    <d v="2017-11-23T00:00:00"/>
    <n v="444.38"/>
  </r>
  <r>
    <x v="296"/>
    <x v="296"/>
    <s v="VP17008980"/>
    <d v="2017-09-28T00:00:00"/>
    <n v="23013"/>
    <d v="2017-09-30T00:00:00"/>
    <n v="1377.02"/>
    <n v="125.18"/>
    <s v="                ,00"/>
    <n v="9842"/>
    <d v="2017-11-23T00:00:00"/>
    <n v="1251.8399999999999"/>
  </r>
  <r>
    <x v="296"/>
    <x v="296"/>
    <s v="VP17009083"/>
    <d v="2017-10-02T00:00:00"/>
    <n v="23101"/>
    <d v="2017-10-03T00:00:00"/>
    <n v="977.64"/>
    <n v="88.88"/>
    <s v="                ,00"/>
    <n v="9842"/>
    <d v="2017-11-23T00:00:00"/>
    <n v="888.76"/>
  </r>
  <r>
    <x v="296"/>
    <x v="296"/>
    <s v="VP17009563"/>
    <d v="2017-10-16T00:00:00"/>
    <n v="24565"/>
    <d v="2017-10-18T00:00:00"/>
    <n v="-488.82"/>
    <n v="-44.44"/>
    <s v="                ,00"/>
    <n v="9842"/>
    <d v="2017-11-23T00:00:00"/>
    <n v="-444.38"/>
  </r>
  <r>
    <x v="637"/>
    <x v="637"/>
    <s v="V90006725"/>
    <d v="2017-09-28T00:00:00"/>
    <n v="22824"/>
    <d v="2017-09-30T00:00:00"/>
    <n v="213.5"/>
    <n v="38.5"/>
    <s v="                ,00"/>
    <n v="9843"/>
    <d v="2017-11-23T00:00:00"/>
    <n v="175"/>
  </r>
  <r>
    <x v="637"/>
    <x v="637"/>
    <s v="V90006726"/>
    <d v="2017-09-28T00:00:00"/>
    <n v="22854"/>
    <d v="2017-09-30T00:00:00"/>
    <n v="145.18"/>
    <n v="26.18"/>
    <s v="                ,00"/>
    <n v="9843"/>
    <d v="2017-11-23T00:00:00"/>
    <n v="119"/>
  </r>
  <r>
    <x v="637"/>
    <x v="637"/>
    <s v="V90006727"/>
    <d v="2017-09-28T00:00:00"/>
    <n v="22862"/>
    <d v="2017-09-30T00:00:00"/>
    <n v="169.58"/>
    <n v="30.58"/>
    <s v="                ,00"/>
    <n v="9843"/>
    <d v="2017-11-23T00:00:00"/>
    <n v="139"/>
  </r>
  <r>
    <x v="637"/>
    <x v="637"/>
    <s v="V90006728"/>
    <d v="2017-09-28T00:00:00"/>
    <n v="22832"/>
    <d v="2017-09-30T00:00:00"/>
    <n v="201.3"/>
    <n v="36.299999999999997"/>
    <s v="                ,00"/>
    <n v="9843"/>
    <d v="2017-11-23T00:00:00"/>
    <n v="165"/>
  </r>
  <r>
    <x v="637"/>
    <x v="637"/>
    <s v="V90006922"/>
    <d v="2017-09-29T00:00:00"/>
    <n v="23246"/>
    <d v="2017-10-04T00:00:00"/>
    <n v="274.5"/>
    <n v="49.5"/>
    <s v="                ,00"/>
    <n v="9843"/>
    <d v="2017-11-23T00:00:00"/>
    <n v="225"/>
  </r>
  <r>
    <x v="297"/>
    <x v="297"/>
    <n v="2110396656"/>
    <d v="2017-09-22T00:00:00"/>
    <n v="22638"/>
    <d v="2017-09-27T00:00:00"/>
    <n v="438.46"/>
    <n v="16.86"/>
    <s v="                ,00"/>
    <n v="9848"/>
    <d v="2017-11-23T00:00:00"/>
    <n v="421.59999999999997"/>
  </r>
  <r>
    <x v="297"/>
    <x v="297"/>
    <n v="2110396657"/>
    <d v="2017-09-22T00:00:00"/>
    <n v="22639"/>
    <d v="2017-09-27T00:00:00"/>
    <n v="869.23"/>
    <n v="33.43"/>
    <s v="                ,00"/>
    <n v="9848"/>
    <d v="2017-11-23T00:00:00"/>
    <n v="835.80000000000007"/>
  </r>
  <r>
    <x v="297"/>
    <x v="297"/>
    <n v="2110396658"/>
    <d v="2017-09-22T00:00:00"/>
    <n v="22649"/>
    <d v="2017-09-27T00:00:00"/>
    <n v="619.01"/>
    <n v="23.81"/>
    <s v="                ,00"/>
    <n v="9848"/>
    <d v="2017-11-23T00:00:00"/>
    <n v="595.20000000000005"/>
  </r>
  <r>
    <x v="297"/>
    <x v="297"/>
    <n v="2110396659"/>
    <d v="2017-09-22T00:00:00"/>
    <n v="22608"/>
    <d v="2017-09-27T00:00:00"/>
    <n v="876.93"/>
    <n v="33.729999999999997"/>
    <s v="                ,00"/>
    <n v="9848"/>
    <d v="2017-11-23T00:00:00"/>
    <n v="843.19999999999993"/>
  </r>
  <r>
    <x v="297"/>
    <x v="297"/>
    <n v="2110396660"/>
    <d v="2017-09-22T00:00:00"/>
    <n v="22637"/>
    <d v="2017-09-27T00:00:00"/>
    <n v="593.22"/>
    <n v="22.82"/>
    <s v="                ,00"/>
    <n v="9848"/>
    <d v="2017-11-23T00:00:00"/>
    <n v="570.4"/>
  </r>
  <r>
    <x v="297"/>
    <x v="297"/>
    <n v="2110396661"/>
    <d v="2017-09-22T00:00:00"/>
    <n v="22579"/>
    <d v="2017-09-27T00:00:00"/>
    <n v="438.46"/>
    <n v="16.86"/>
    <s v="                ,00"/>
    <n v="9848"/>
    <d v="2017-11-23T00:00:00"/>
    <n v="421.59999999999997"/>
  </r>
  <r>
    <x v="297"/>
    <x v="297"/>
    <n v="2110397560"/>
    <d v="2017-09-28T00:00:00"/>
    <n v="22989"/>
    <d v="2017-09-30T00:00:00"/>
    <n v="608.4"/>
    <n v="23.4"/>
    <s v="                ,00"/>
    <n v="9848"/>
    <d v="2017-11-23T00:00:00"/>
    <n v="585"/>
  </r>
  <r>
    <x v="866"/>
    <x v="866"/>
    <n v="170016731"/>
    <d v="2017-09-26T00:00:00"/>
    <n v="22835"/>
    <d v="2017-09-30T00:00:00"/>
    <n v="2205.23"/>
    <n v="200.48"/>
    <s v="                ,00"/>
    <n v="9849"/>
    <d v="2017-11-23T00:00:00"/>
    <n v="2004.75"/>
  </r>
  <r>
    <x v="866"/>
    <x v="866"/>
    <n v="170017530"/>
    <d v="2017-10-05T00:00:00"/>
    <n v="23815"/>
    <d v="2017-10-10T00:00:00"/>
    <n v="1470.15"/>
    <n v="133.65"/>
    <s v="                ,00"/>
    <n v="9849"/>
    <d v="2017-11-23T00:00:00"/>
    <n v="1336.5"/>
  </r>
  <r>
    <x v="866"/>
    <x v="866"/>
    <n v="170018146"/>
    <d v="2017-10-16T00:00:00"/>
    <n v="24761"/>
    <d v="2017-10-19T00:00:00"/>
    <n v="1470.15"/>
    <n v="133.65"/>
    <s v="                ,00"/>
    <n v="9849"/>
    <d v="2017-11-23T00:00:00"/>
    <n v="1336.5"/>
  </r>
  <r>
    <x v="638"/>
    <x v="638"/>
    <n v="5916024795"/>
    <d v="2017-09-22T00:00:00"/>
    <n v="23150"/>
    <d v="2017-10-03T00:00:00"/>
    <n v="629.20000000000005"/>
    <n v="57.2"/>
    <s v="                ,00"/>
    <n v="9856"/>
    <d v="2017-11-23T00:00:00"/>
    <n v="572"/>
  </r>
  <r>
    <x v="638"/>
    <x v="638"/>
    <n v="5916024796"/>
    <d v="2017-09-22T00:00:00"/>
    <n v="23106"/>
    <d v="2017-10-03T00:00:00"/>
    <n v="629.20000000000005"/>
    <n v="57.2"/>
    <s v="                ,00"/>
    <n v="9856"/>
    <d v="2017-11-23T00:00:00"/>
    <n v="572"/>
  </r>
  <r>
    <x v="638"/>
    <x v="638"/>
    <n v="5916025369"/>
    <d v="2017-10-06T00:00:00"/>
    <n v="23802"/>
    <d v="2017-10-10T00:00:00"/>
    <n v="594"/>
    <n v="54"/>
    <s v="                ,00"/>
    <n v="9856"/>
    <d v="2017-11-23T00:00:00"/>
    <n v="540"/>
  </r>
  <r>
    <x v="1029"/>
    <x v="1029"/>
    <s v="17/PA/17"/>
    <d v="2017-09-07T00:00:00"/>
    <n v="21371"/>
    <d v="2017-09-11T00:00:00"/>
    <n v="907.01"/>
    <n v="163.56"/>
    <s v="                ,00"/>
    <n v="9858"/>
    <d v="2017-11-23T00:00:00"/>
    <n v="743.45"/>
  </r>
  <r>
    <x v="1030"/>
    <x v="1030"/>
    <s v="PA17-00032"/>
    <d v="2017-07-26T00:00:00"/>
    <n v="19050"/>
    <d v="2017-08-10T00:00:00"/>
    <n v="488"/>
    <n v="88"/>
    <s v="                ,00"/>
    <n v="9880"/>
    <d v="2017-11-23T00:00:00"/>
    <n v="400"/>
  </r>
  <r>
    <x v="1031"/>
    <x v="1031"/>
    <s v="003104ISPA"/>
    <d v="2017-09-29T00:00:00"/>
    <n v="22965"/>
    <d v="2017-09-30T00:00:00"/>
    <n v="219.6"/>
    <n v="39.6"/>
    <s v="                ,00"/>
    <n v="9886"/>
    <d v="2017-11-23T00:00:00"/>
    <n v="180"/>
  </r>
  <r>
    <x v="1031"/>
    <x v="1031"/>
    <s v="003231ISPA"/>
    <d v="2017-10-12T00:00:00"/>
    <n v="24352"/>
    <d v="2017-10-16T00:00:00"/>
    <n v="287.92"/>
    <n v="51.92"/>
    <s v="                ,00"/>
    <n v="9886"/>
    <d v="2017-11-23T00:00:00"/>
    <n v="236"/>
  </r>
  <r>
    <x v="300"/>
    <x v="300"/>
    <s v="FATTPA 15_17"/>
    <d v="2017-09-26T00:00:00"/>
    <n v="23089"/>
    <d v="2017-09-30T00:00:00"/>
    <n v="366.24"/>
    <n v="66.040000000000006"/>
    <s v="                ,00"/>
    <n v="9904"/>
    <d v="2017-11-23T00:00:00"/>
    <n v="300.2"/>
  </r>
  <r>
    <x v="639"/>
    <x v="639"/>
    <n v="16270010"/>
    <d v="2017-09-29T00:00:00"/>
    <n v="23287"/>
    <d v="2017-10-04T00:00:00"/>
    <n v="655.29"/>
    <n v="118.17"/>
    <s v="                ,00"/>
    <n v="9905"/>
    <d v="2017-11-23T00:00:00"/>
    <n v="537.12"/>
  </r>
  <r>
    <x v="1032"/>
    <x v="1032"/>
    <s v="153/PA"/>
    <d v="2017-09-28T00:00:00"/>
    <n v="23000"/>
    <d v="2017-09-30T00:00:00"/>
    <n v="622.20000000000005"/>
    <n v="112.2"/>
    <s v="                ,00"/>
    <n v="9908"/>
    <d v="2017-11-23T00:00:00"/>
    <n v="510.00000000000006"/>
  </r>
  <r>
    <x v="640"/>
    <x v="640"/>
    <n v="5917200652"/>
    <d v="2017-09-29T00:00:00"/>
    <n v="23306"/>
    <d v="2017-10-05T00:00:00"/>
    <n v="2882.25"/>
    <n v="519.75"/>
    <s v="                ,00"/>
    <n v="9909"/>
    <d v="2017-11-23T00:00:00"/>
    <n v="2362.5"/>
  </r>
  <r>
    <x v="640"/>
    <x v="640"/>
    <n v="17956559"/>
    <d v="2017-10-04T00:00:00"/>
    <n v="23424"/>
    <d v="2017-10-05T00:00:00"/>
    <n v="1325.29"/>
    <n v="238.99"/>
    <s v="                ,00"/>
    <n v="9909"/>
    <d v="2017-11-23T00:00:00"/>
    <n v="1086.3"/>
  </r>
  <r>
    <x v="640"/>
    <x v="640"/>
    <n v="17956896"/>
    <d v="2017-10-10T00:00:00"/>
    <n v="23991"/>
    <d v="2017-10-11T00:00:00"/>
    <n v="820.33"/>
    <n v="147.93"/>
    <s v="                ,00"/>
    <n v="9909"/>
    <d v="2017-11-23T00:00:00"/>
    <n v="672.40000000000009"/>
  </r>
  <r>
    <x v="640"/>
    <x v="640"/>
    <n v="17957041"/>
    <d v="2017-10-12T00:00:00"/>
    <n v="24257"/>
    <d v="2017-10-13T00:00:00"/>
    <n v="10792.11"/>
    <n v="1946.12"/>
    <s v="                ,00"/>
    <n v="9909"/>
    <d v="2017-11-23T00:00:00"/>
    <n v="8845.9900000000016"/>
  </r>
  <r>
    <x v="642"/>
    <x v="642"/>
    <n v="2588"/>
    <d v="2017-09-29T00:00:00"/>
    <n v="22994"/>
    <d v="2017-09-30T00:00:00"/>
    <n v="1083.3599999999999"/>
    <n v="195.36"/>
    <s v="                ,00"/>
    <n v="9950"/>
    <d v="2017-11-23T00:00:00"/>
    <n v="887.99999999999989"/>
  </r>
  <r>
    <x v="301"/>
    <x v="301"/>
    <s v="1853/E"/>
    <d v="2017-07-31T00:00:00"/>
    <n v="20944"/>
    <d v="2017-09-06T00:00:00"/>
    <n v="3888.29"/>
    <n v="477.35"/>
    <s v="                ,00"/>
    <n v="9964"/>
    <d v="2017-11-23T00:00:00"/>
    <n v="3410.94"/>
  </r>
  <r>
    <x v="302"/>
    <x v="302"/>
    <n v="6100057427"/>
    <d v="2017-08-31T00:00:00"/>
    <n v="22024"/>
    <d v="2017-09-19T00:00:00"/>
    <n v="841.8"/>
    <n v="151.80000000000001"/>
    <s v="                ,00"/>
    <n v="9967"/>
    <d v="2017-11-23T00:00:00"/>
    <n v="690"/>
  </r>
  <r>
    <x v="302"/>
    <x v="302"/>
    <n v="6100058828"/>
    <d v="2017-09-25T00:00:00"/>
    <n v="23491"/>
    <d v="2017-10-05T00:00:00"/>
    <n v="2928"/>
    <n v="528"/>
    <s v="                ,00"/>
    <n v="9967"/>
    <d v="2017-11-23T00:00:00"/>
    <n v="2400"/>
  </r>
  <r>
    <x v="302"/>
    <x v="302"/>
    <n v="6100058900"/>
    <d v="2017-09-25T00:00:00"/>
    <n v="23482"/>
    <d v="2017-10-05T00:00:00"/>
    <n v="317.2"/>
    <n v="57.2"/>
    <s v="                ,00"/>
    <n v="9967"/>
    <d v="2017-11-23T00:00:00"/>
    <n v="260"/>
  </r>
  <r>
    <x v="302"/>
    <x v="302"/>
    <n v="6100059361"/>
    <d v="2017-09-27T00:00:00"/>
    <n v="23484"/>
    <d v="2017-10-05T00:00:00"/>
    <n v="2745"/>
    <n v="495"/>
    <s v="                ,00"/>
    <n v="9967"/>
    <d v="2017-11-23T00:00:00"/>
    <n v="2250"/>
  </r>
  <r>
    <x v="559"/>
    <x v="559"/>
    <s v="60 / PA"/>
    <d v="2017-09-30T00:00:00"/>
    <n v="23777"/>
    <d v="2017-10-09T00:00:00"/>
    <n v="73444"/>
    <n v="13244"/>
    <s v="                ,00"/>
    <n v="9973"/>
    <d v="2017-11-23T00:00:00"/>
    <n v="60200"/>
  </r>
  <r>
    <x v="1033"/>
    <x v="1033"/>
    <s v="742/PA"/>
    <d v="2017-09-26T00:00:00"/>
    <n v="23595"/>
    <d v="2017-10-06T00:00:00"/>
    <n v="69.540000000000006"/>
    <n v="12.54"/>
    <s v="                ,00"/>
    <n v="9992"/>
    <d v="2017-11-23T00:00:00"/>
    <n v="57.000000000000007"/>
  </r>
  <r>
    <x v="1033"/>
    <x v="1033"/>
    <s v="771/PA"/>
    <d v="2017-10-06T00:00:00"/>
    <n v="24279"/>
    <d v="2017-10-13T00:00:00"/>
    <n v="69.540000000000006"/>
    <n v="12.54"/>
    <s v="                ,00"/>
    <n v="9992"/>
    <d v="2017-11-23T00:00:00"/>
    <n v="57.000000000000007"/>
  </r>
  <r>
    <x v="304"/>
    <x v="304"/>
    <n v="9577326770"/>
    <d v="2017-10-03T00:00:00"/>
    <n v="23339"/>
    <d v="2017-10-05T00:00:00"/>
    <n v="14130.13"/>
    <n v="2548.06"/>
    <s v="                ,00"/>
    <n v="9993"/>
    <d v="2017-11-23T00:00:00"/>
    <n v="11582.07"/>
  </r>
  <r>
    <x v="304"/>
    <x v="304"/>
    <n v="9577327059"/>
    <d v="2017-10-05T00:00:00"/>
    <n v="23689"/>
    <d v="2017-10-09T00:00:00"/>
    <n v="64936.77"/>
    <n v="11709.91"/>
    <s v="                ,00"/>
    <n v="9993"/>
    <d v="2017-11-23T00:00:00"/>
    <n v="53226.86"/>
  </r>
  <r>
    <x v="304"/>
    <x v="304"/>
    <n v="9577327189"/>
    <d v="2017-10-06T00:00:00"/>
    <n v="23714"/>
    <d v="2017-10-09T00:00:00"/>
    <n v="13615.2"/>
    <n v="2455.1999999999998"/>
    <s v="                ,00"/>
    <n v="9993"/>
    <d v="2017-11-23T00:00:00"/>
    <n v="11160"/>
  </r>
  <r>
    <x v="304"/>
    <x v="304"/>
    <n v="9577327354"/>
    <d v="2017-10-09T00:00:00"/>
    <n v="23955"/>
    <d v="2017-10-11T00:00:00"/>
    <n v="5577.84"/>
    <n v="1005.84"/>
    <s v="                ,00"/>
    <n v="9993"/>
    <d v="2017-11-23T00:00:00"/>
    <n v="4572"/>
  </r>
  <r>
    <x v="304"/>
    <x v="304"/>
    <n v="9577327355"/>
    <d v="2017-10-09T00:00:00"/>
    <n v="23964"/>
    <d v="2017-10-11T00:00:00"/>
    <n v="7869"/>
    <n v="1419"/>
    <s v="                ,00"/>
    <n v="9993"/>
    <d v="2017-11-23T00:00:00"/>
    <n v="6450"/>
  </r>
  <r>
    <x v="304"/>
    <x v="304"/>
    <n v="9577327572"/>
    <d v="2017-10-11T00:00:00"/>
    <n v="24219"/>
    <d v="2017-10-13T00:00:00"/>
    <n v="61"/>
    <n v="11"/>
    <s v="                ,00"/>
    <n v="9993"/>
    <d v="2017-11-23T00:00:00"/>
    <n v="50"/>
  </r>
  <r>
    <x v="304"/>
    <x v="304"/>
    <n v="9577327706"/>
    <d v="2017-10-12T00:00:00"/>
    <n v="24358"/>
    <d v="2017-10-16T00:00:00"/>
    <n v="61"/>
    <n v="11"/>
    <s v="                ,00"/>
    <n v="9993"/>
    <d v="2017-11-23T00:00:00"/>
    <n v="50"/>
  </r>
  <r>
    <x v="304"/>
    <x v="304"/>
    <n v="9577328278"/>
    <d v="2017-10-16T00:00:00"/>
    <n v="24606"/>
    <d v="2017-10-18T00:00:00"/>
    <n v="948.67"/>
    <n v="171.07"/>
    <s v="                ,00"/>
    <n v="9993"/>
    <d v="2017-11-23T00:00:00"/>
    <n v="777.59999999999991"/>
  </r>
  <r>
    <x v="305"/>
    <x v="305"/>
    <s v="33/01/17"/>
    <d v="2017-09-30T00:00:00"/>
    <n v="23652"/>
    <d v="2017-10-06T00:00:00"/>
    <n v="224.75"/>
    <n v="40.53"/>
    <s v="                ,00"/>
    <n v="9996"/>
    <d v="2017-11-23T00:00:00"/>
    <n v="184.22"/>
  </r>
  <r>
    <x v="1034"/>
    <x v="1034"/>
    <s v="P1689"/>
    <d v="2017-09-29T00:00:00"/>
    <n v="23141"/>
    <d v="2017-10-03T00:00:00"/>
    <n v="298.89999999999998"/>
    <n v="53.9"/>
    <s v="                ,00"/>
    <n v="10005"/>
    <d v="2017-11-23T00:00:00"/>
    <n v="244.99999999999997"/>
  </r>
  <r>
    <x v="1034"/>
    <x v="1034"/>
    <s v="P1741"/>
    <d v="2017-09-29T00:00:00"/>
    <n v="23107"/>
    <d v="2017-10-03T00:00:00"/>
    <n v="292.8"/>
    <n v="52.8"/>
    <s v="                ,00"/>
    <n v="10005"/>
    <d v="2017-11-23T00:00:00"/>
    <n v="240"/>
  </r>
  <r>
    <x v="307"/>
    <x v="307"/>
    <n v="25414401"/>
    <d v="2017-09-28T00:00:00"/>
    <n v="22997"/>
    <d v="2017-09-30T00:00:00"/>
    <n v="84.74"/>
    <n v="3.26"/>
    <s v="                ,00"/>
    <n v="10027"/>
    <d v="2017-11-23T00:00:00"/>
    <n v="81.47999999999999"/>
  </r>
  <r>
    <x v="307"/>
    <x v="307"/>
    <n v="25414454"/>
    <d v="2017-09-28T00:00:00"/>
    <n v="23044"/>
    <d v="2017-09-30T00:00:00"/>
    <n v="296.58999999999997"/>
    <n v="11.41"/>
    <s v="                ,00"/>
    <n v="10027"/>
    <d v="2017-11-23T00:00:00"/>
    <n v="285.17999999999995"/>
  </r>
  <r>
    <x v="307"/>
    <x v="307"/>
    <n v="25414455"/>
    <d v="2017-09-28T00:00:00"/>
    <n v="22981"/>
    <d v="2017-09-30T00:00:00"/>
    <n v="2828.8"/>
    <n v="108.8"/>
    <s v="                ,00"/>
    <n v="10027"/>
    <d v="2017-11-23T00:00:00"/>
    <n v="2720"/>
  </r>
  <r>
    <x v="307"/>
    <x v="307"/>
    <n v="25414456"/>
    <d v="2017-09-28T00:00:00"/>
    <n v="22938"/>
    <d v="2017-09-30T00:00:00"/>
    <n v="913.68"/>
    <n v="35.14"/>
    <s v="                ,00"/>
    <n v="10027"/>
    <d v="2017-11-23T00:00:00"/>
    <n v="878.54"/>
  </r>
  <r>
    <x v="307"/>
    <x v="307"/>
    <n v="25414647"/>
    <d v="2017-09-28T00:00:00"/>
    <n v="22969"/>
    <d v="2017-09-30T00:00:00"/>
    <n v="1516.83"/>
    <n v="58.34"/>
    <s v="                ,00"/>
    <n v="10027"/>
    <d v="2017-11-23T00:00:00"/>
    <n v="1458.49"/>
  </r>
  <r>
    <x v="307"/>
    <x v="307"/>
    <n v="25414801"/>
    <d v="2017-09-29T00:00:00"/>
    <n v="23111"/>
    <d v="2017-10-03T00:00:00"/>
    <n v="177.22"/>
    <n v="6.82"/>
    <s v="                ,00"/>
    <n v="10027"/>
    <d v="2017-11-23T00:00:00"/>
    <n v="170.4"/>
  </r>
  <r>
    <x v="307"/>
    <x v="307"/>
    <n v="25414919"/>
    <d v="2017-09-29T00:00:00"/>
    <n v="23160"/>
    <d v="2017-10-03T00:00:00"/>
    <n v="782.42"/>
    <n v="30.09"/>
    <s v="                ,00"/>
    <n v="10027"/>
    <d v="2017-11-23T00:00:00"/>
    <n v="752.32999999999993"/>
  </r>
  <r>
    <x v="307"/>
    <x v="307"/>
    <n v="25414922"/>
    <d v="2017-09-29T00:00:00"/>
    <n v="23163"/>
    <d v="2017-10-03T00:00:00"/>
    <n v="4439.76"/>
    <n v="170.76"/>
    <s v="                ,00"/>
    <n v="10027"/>
    <d v="2017-11-23T00:00:00"/>
    <n v="4269"/>
  </r>
  <r>
    <x v="307"/>
    <x v="307"/>
    <n v="25415150"/>
    <d v="2017-09-29T00:00:00"/>
    <n v="23103"/>
    <d v="2017-10-03T00:00:00"/>
    <n v="502.4"/>
    <n v="19.32"/>
    <s v="                ,00"/>
    <n v="10027"/>
    <d v="2017-11-23T00:00:00"/>
    <n v="483.08"/>
  </r>
  <r>
    <x v="307"/>
    <x v="307"/>
    <n v="25415156"/>
    <d v="2017-09-29T00:00:00"/>
    <n v="23165"/>
    <d v="2017-10-03T00:00:00"/>
    <n v="216.9"/>
    <n v="8.34"/>
    <s v="                ,00"/>
    <n v="10027"/>
    <d v="2017-11-23T00:00:00"/>
    <n v="208.56"/>
  </r>
  <r>
    <x v="307"/>
    <x v="307"/>
    <n v="25415227"/>
    <d v="2017-09-29T00:00:00"/>
    <n v="23118"/>
    <d v="2017-10-03T00:00:00"/>
    <n v="761.16"/>
    <n v="29.28"/>
    <s v="                ,00"/>
    <n v="10027"/>
    <d v="2017-11-23T00:00:00"/>
    <n v="731.88"/>
  </r>
  <r>
    <x v="307"/>
    <x v="307"/>
    <n v="25415378"/>
    <d v="2017-10-02T00:00:00"/>
    <n v="23322"/>
    <d v="2017-10-05T00:00:00"/>
    <n v="499.96"/>
    <n v="19.23"/>
    <s v="                ,00"/>
    <n v="10027"/>
    <d v="2017-11-23T00:00:00"/>
    <n v="480.72999999999996"/>
  </r>
  <r>
    <x v="307"/>
    <x v="307"/>
    <n v="25415379"/>
    <d v="2017-10-02T00:00:00"/>
    <n v="23347"/>
    <d v="2017-10-05T00:00:00"/>
    <n v="575.53"/>
    <n v="22.14"/>
    <s v="                ,00"/>
    <n v="10027"/>
    <d v="2017-11-23T00:00:00"/>
    <n v="553.39"/>
  </r>
  <r>
    <x v="307"/>
    <x v="307"/>
    <n v="25415384"/>
    <d v="2017-10-02T00:00:00"/>
    <n v="23333"/>
    <d v="2017-10-05T00:00:00"/>
    <n v="62.14"/>
    <n v="2.39"/>
    <s v="                ,00"/>
    <n v="10027"/>
    <d v="2017-11-23T00:00:00"/>
    <n v="59.75"/>
  </r>
  <r>
    <x v="307"/>
    <x v="307"/>
    <n v="25415385"/>
    <d v="2017-10-02T00:00:00"/>
    <n v="23305"/>
    <d v="2017-10-05T00:00:00"/>
    <n v="575.53"/>
    <n v="22.14"/>
    <s v="                ,00"/>
    <n v="10027"/>
    <d v="2017-11-23T00:00:00"/>
    <n v="553.39"/>
  </r>
  <r>
    <x v="307"/>
    <x v="307"/>
    <n v="25415386"/>
    <d v="2017-10-02T00:00:00"/>
    <n v="23321"/>
    <d v="2017-10-05T00:00:00"/>
    <n v="126.1"/>
    <n v="4.8499999999999996"/>
    <s v="                ,00"/>
    <n v="10027"/>
    <d v="2017-11-23T00:00:00"/>
    <n v="121.25"/>
  </r>
  <r>
    <x v="307"/>
    <x v="307"/>
    <n v="25415501"/>
    <d v="2017-10-02T00:00:00"/>
    <n v="23343"/>
    <d v="2017-10-05T00:00:00"/>
    <n v="779.82"/>
    <n v="29.99"/>
    <s v="                ,00"/>
    <n v="10027"/>
    <d v="2017-11-23T00:00:00"/>
    <n v="749.83"/>
  </r>
  <r>
    <x v="307"/>
    <x v="307"/>
    <n v="25415509"/>
    <d v="2017-10-02T00:00:00"/>
    <n v="23301"/>
    <d v="2017-10-05T00:00:00"/>
    <n v="1151.05"/>
    <n v="44.27"/>
    <s v="                ,00"/>
    <n v="10027"/>
    <d v="2017-11-23T00:00:00"/>
    <n v="1106.78"/>
  </r>
  <r>
    <x v="307"/>
    <x v="307"/>
    <n v="25415512"/>
    <d v="2017-10-02T00:00:00"/>
    <n v="23316"/>
    <d v="2017-10-05T00:00:00"/>
    <n v="593.16999999999996"/>
    <n v="22.81"/>
    <s v="                ,00"/>
    <n v="10027"/>
    <d v="2017-11-23T00:00:00"/>
    <n v="570.36"/>
  </r>
  <r>
    <x v="307"/>
    <x v="307"/>
    <n v="25415520"/>
    <d v="2017-10-02T00:00:00"/>
    <n v="23334"/>
    <d v="2017-10-05T00:00:00"/>
    <n v="81.209999999999994"/>
    <n v="3.12"/>
    <s v="                ,00"/>
    <n v="10027"/>
    <d v="2017-11-23T00:00:00"/>
    <n v="78.089999999999989"/>
  </r>
  <r>
    <x v="307"/>
    <x v="307"/>
    <n v="25415674"/>
    <d v="2017-10-03T00:00:00"/>
    <n v="23341"/>
    <d v="2017-10-05T00:00:00"/>
    <n v="502.4"/>
    <n v="19.32"/>
    <s v="                ,00"/>
    <n v="10027"/>
    <d v="2017-11-23T00:00:00"/>
    <n v="483.08"/>
  </r>
  <r>
    <x v="307"/>
    <x v="307"/>
    <n v="25415696"/>
    <d v="2017-10-03T00:00:00"/>
    <n v="23331"/>
    <d v="2017-10-05T00:00:00"/>
    <n v="575.53"/>
    <n v="22.14"/>
    <s v="                ,00"/>
    <n v="10027"/>
    <d v="2017-11-23T00:00:00"/>
    <n v="553.39"/>
  </r>
  <r>
    <x v="307"/>
    <x v="307"/>
    <n v="25416228"/>
    <d v="2017-10-05T00:00:00"/>
    <n v="23951"/>
    <d v="2017-10-11T00:00:00"/>
    <n v="617.4"/>
    <n v="23.75"/>
    <s v="                ,00"/>
    <n v="10027"/>
    <d v="2017-11-23T00:00:00"/>
    <n v="593.65"/>
  </r>
  <r>
    <x v="307"/>
    <x v="307"/>
    <n v="25416229"/>
    <d v="2017-10-05T00:00:00"/>
    <n v="23962"/>
    <d v="2017-10-11T00:00:00"/>
    <n v="575.53"/>
    <n v="22.14"/>
    <s v="                ,00"/>
    <n v="10027"/>
    <d v="2017-11-23T00:00:00"/>
    <n v="553.39"/>
  </r>
  <r>
    <x v="307"/>
    <x v="307"/>
    <n v="25416230"/>
    <d v="2017-10-05T00:00:00"/>
    <n v="23975"/>
    <d v="2017-10-11T00:00:00"/>
    <n v="2483.52"/>
    <n v="95.52"/>
    <s v="                ,00"/>
    <n v="10027"/>
    <d v="2017-11-23T00:00:00"/>
    <n v="2388"/>
  </r>
  <r>
    <x v="307"/>
    <x v="307"/>
    <n v="25416233"/>
    <d v="2017-10-05T00:00:00"/>
    <n v="23952"/>
    <d v="2017-10-11T00:00:00"/>
    <n v="2229.5500000000002"/>
    <n v="85.75"/>
    <s v="                ,00"/>
    <n v="10027"/>
    <d v="2017-11-23T00:00:00"/>
    <n v="2143.8000000000002"/>
  </r>
  <r>
    <x v="307"/>
    <x v="307"/>
    <n v="25416713"/>
    <d v="2017-10-09T00:00:00"/>
    <n v="23970"/>
    <d v="2017-10-11T00:00:00"/>
    <n v="575.53"/>
    <n v="22.14"/>
    <s v="                ,00"/>
    <n v="10027"/>
    <d v="2017-11-23T00:00:00"/>
    <n v="553.39"/>
  </r>
  <r>
    <x v="307"/>
    <x v="307"/>
    <n v="25416714"/>
    <d v="2017-10-09T00:00:00"/>
    <n v="23960"/>
    <d v="2017-10-11T00:00:00"/>
    <n v="575.53"/>
    <n v="22.14"/>
    <s v="                ,00"/>
    <n v="10027"/>
    <d v="2017-11-23T00:00:00"/>
    <n v="553.39"/>
  </r>
  <r>
    <x v="307"/>
    <x v="307"/>
    <n v="25416715"/>
    <d v="2017-10-09T00:00:00"/>
    <n v="23972"/>
    <d v="2017-10-11T00:00:00"/>
    <n v="575.53"/>
    <n v="22.14"/>
    <s v="                ,00"/>
    <n v="10027"/>
    <d v="2017-11-23T00:00:00"/>
    <n v="553.39"/>
  </r>
  <r>
    <x v="307"/>
    <x v="307"/>
    <n v="25417052"/>
    <d v="2017-10-10T00:00:00"/>
    <n v="24751"/>
    <d v="2017-10-19T00:00:00"/>
    <n v="778.29"/>
    <n v="29.93"/>
    <s v="                ,00"/>
    <n v="10027"/>
    <d v="2017-11-23T00:00:00"/>
    <n v="748.36"/>
  </r>
  <r>
    <x v="307"/>
    <x v="307"/>
    <n v="25417053"/>
    <d v="2017-10-10T00:00:00"/>
    <n v="24729"/>
    <d v="2017-10-19T00:00:00"/>
    <n v="99.37"/>
    <n v="3.82"/>
    <s v="                ,00"/>
    <n v="10027"/>
    <d v="2017-11-23T00:00:00"/>
    <n v="95.550000000000011"/>
  </r>
  <r>
    <x v="307"/>
    <x v="307"/>
    <n v="25417054"/>
    <d v="2017-10-10T00:00:00"/>
    <n v="24777"/>
    <d v="2017-10-19T00:00:00"/>
    <n v="549.30999999999995"/>
    <n v="21.13"/>
    <s v="                ,00"/>
    <n v="10027"/>
    <d v="2017-11-23T00:00:00"/>
    <n v="528.17999999999995"/>
  </r>
  <r>
    <x v="307"/>
    <x v="307"/>
    <n v="25417055"/>
    <d v="2017-10-10T00:00:00"/>
    <n v="24720"/>
    <d v="2017-10-19T00:00:00"/>
    <n v="648.67999999999995"/>
    <n v="24.95"/>
    <s v="                ,00"/>
    <n v="10027"/>
    <d v="2017-11-23T00:00:00"/>
    <n v="623.7299999999999"/>
  </r>
  <r>
    <x v="307"/>
    <x v="307"/>
    <n v="25417056"/>
    <d v="2017-10-10T00:00:00"/>
    <n v="24722"/>
    <d v="2017-10-19T00:00:00"/>
    <n v="575.53"/>
    <n v="22.14"/>
    <s v="                ,00"/>
    <n v="10027"/>
    <d v="2017-11-23T00:00:00"/>
    <n v="553.39"/>
  </r>
  <r>
    <x v="307"/>
    <x v="307"/>
    <n v="25417057"/>
    <d v="2017-10-10T00:00:00"/>
    <n v="24717"/>
    <d v="2017-10-19T00:00:00"/>
    <n v="575.53"/>
    <n v="22.14"/>
    <s v="                ,00"/>
    <n v="10027"/>
    <d v="2017-11-23T00:00:00"/>
    <n v="553.39"/>
  </r>
  <r>
    <x v="307"/>
    <x v="307"/>
    <n v="25417058"/>
    <d v="2017-10-10T00:00:00"/>
    <n v="24778"/>
    <d v="2017-10-19T00:00:00"/>
    <n v="935.17"/>
    <n v="35.97"/>
    <s v="                ,00"/>
    <n v="10027"/>
    <d v="2017-11-23T00:00:00"/>
    <n v="899.19999999999993"/>
  </r>
  <r>
    <x v="307"/>
    <x v="307"/>
    <n v="25417059"/>
    <d v="2017-10-10T00:00:00"/>
    <n v="24719"/>
    <d v="2017-10-19T00:00:00"/>
    <n v="575.53"/>
    <n v="22.14"/>
    <s v="                ,00"/>
    <n v="10027"/>
    <d v="2017-11-23T00:00:00"/>
    <n v="553.39"/>
  </r>
  <r>
    <x v="307"/>
    <x v="307"/>
    <n v="25417060"/>
    <d v="2017-10-10T00:00:00"/>
    <n v="24716"/>
    <d v="2017-10-19T00:00:00"/>
    <n v="575.53"/>
    <n v="22.14"/>
    <s v="                ,00"/>
    <n v="10027"/>
    <d v="2017-11-23T00:00:00"/>
    <n v="553.39"/>
  </r>
  <r>
    <x v="307"/>
    <x v="307"/>
    <n v="25417116"/>
    <d v="2017-10-10T00:00:00"/>
    <n v="24753"/>
    <d v="2017-10-19T00:00:00"/>
    <n v="81.209999999999994"/>
    <n v="3.12"/>
    <s v="                ,00"/>
    <n v="10061"/>
    <d v="2017-11-23T00:00:00"/>
    <n v="78.089999999999989"/>
  </r>
  <r>
    <x v="307"/>
    <x v="307"/>
    <n v="25417192"/>
    <d v="2017-10-10T00:00:00"/>
    <n v="24718"/>
    <d v="2017-10-19T00:00:00"/>
    <n v="112.99"/>
    <n v="4.3499999999999996"/>
    <s v="                ,00"/>
    <n v="10061"/>
    <d v="2017-11-23T00:00:00"/>
    <n v="108.64"/>
  </r>
  <r>
    <x v="307"/>
    <x v="307"/>
    <n v="25417193"/>
    <d v="2017-10-10T00:00:00"/>
    <n v="24721"/>
    <d v="2017-10-19T00:00:00"/>
    <n v="402.48"/>
    <n v="15.48"/>
    <s v="                ,00"/>
    <n v="10061"/>
    <d v="2017-11-23T00:00:00"/>
    <n v="387"/>
  </r>
  <r>
    <x v="307"/>
    <x v="307"/>
    <n v="25417368"/>
    <d v="2017-10-11T00:00:00"/>
    <n v="24724"/>
    <d v="2017-10-19T00:00:00"/>
    <n v="624.25"/>
    <n v="24.01"/>
    <s v="                ,00"/>
    <n v="10061"/>
    <d v="2017-11-23T00:00:00"/>
    <n v="600.24"/>
  </r>
  <r>
    <x v="307"/>
    <x v="307"/>
    <n v="25417668"/>
    <d v="2017-10-11T00:00:00"/>
    <n v="24723"/>
    <d v="2017-10-19T00:00:00"/>
    <n v="800.07"/>
    <n v="30.77"/>
    <s v="                ,00"/>
    <n v="10061"/>
    <d v="2017-11-23T00:00:00"/>
    <n v="769.30000000000007"/>
  </r>
  <r>
    <x v="307"/>
    <x v="307"/>
    <n v="25417816"/>
    <d v="2017-10-12T00:00:00"/>
    <n v="24746"/>
    <d v="2017-10-19T00:00:00"/>
    <n v="617.4"/>
    <n v="23.75"/>
    <s v="                ,00"/>
    <n v="10061"/>
    <d v="2017-11-23T00:00:00"/>
    <n v="593.65"/>
  </r>
  <r>
    <x v="307"/>
    <x v="307"/>
    <n v="25417817"/>
    <d v="2017-10-12T00:00:00"/>
    <n v="24715"/>
    <d v="2017-10-19T00:00:00"/>
    <n v="575.53"/>
    <n v="22.14"/>
    <s v="                ,00"/>
    <n v="10061"/>
    <d v="2017-11-23T00:00:00"/>
    <n v="553.39"/>
  </r>
  <r>
    <x v="307"/>
    <x v="307"/>
    <n v="25417972"/>
    <d v="2017-10-13T00:00:00"/>
    <n v="24748"/>
    <d v="2017-10-19T00:00:00"/>
    <n v="229.01"/>
    <n v="8.81"/>
    <s v="                ,00"/>
    <n v="10061"/>
    <d v="2017-11-23T00:00:00"/>
    <n v="220.2"/>
  </r>
  <r>
    <x v="307"/>
    <x v="307"/>
    <n v="25418483"/>
    <d v="2017-10-16T00:00:00"/>
    <n v="24752"/>
    <d v="2017-10-19T00:00:00"/>
    <n v="295.14999999999998"/>
    <n v="11.35"/>
    <s v="                ,00"/>
    <n v="10061"/>
    <d v="2017-11-23T00:00:00"/>
    <n v="283.79999999999995"/>
  </r>
  <r>
    <x v="307"/>
    <x v="307"/>
    <n v="25418711"/>
    <d v="2017-10-17T00:00:00"/>
    <n v="24743"/>
    <d v="2017-10-19T00:00:00"/>
    <n v="1018.2"/>
    <n v="39.159999999999997"/>
    <s v="                ,00"/>
    <n v="10061"/>
    <d v="2017-11-23T00:00:00"/>
    <n v="979.04000000000008"/>
  </r>
  <r>
    <x v="307"/>
    <x v="307"/>
    <n v="25418712"/>
    <d v="2017-10-17T00:00:00"/>
    <n v="24708"/>
    <d v="2017-10-19T00:00:00"/>
    <n v="660.96"/>
    <n v="25.42"/>
    <s v="                ,00"/>
    <n v="10061"/>
    <d v="2017-11-23T00:00:00"/>
    <n v="635.54000000000008"/>
  </r>
  <r>
    <x v="307"/>
    <x v="307"/>
    <n v="25418714"/>
    <d v="2017-10-17T00:00:00"/>
    <n v="24762"/>
    <d v="2017-10-19T00:00:00"/>
    <n v="879.87"/>
    <n v="33.840000000000003"/>
    <s v="                ,00"/>
    <n v="10061"/>
    <d v="2017-11-23T00:00:00"/>
    <n v="846.03"/>
  </r>
  <r>
    <x v="307"/>
    <x v="307"/>
    <n v="25418715"/>
    <d v="2017-10-17T00:00:00"/>
    <n v="24738"/>
    <d v="2017-10-19T00:00:00"/>
    <n v="575.53"/>
    <n v="22.14"/>
    <s v="                ,00"/>
    <n v="10061"/>
    <d v="2017-11-23T00:00:00"/>
    <n v="553.39"/>
  </r>
  <r>
    <x v="307"/>
    <x v="307"/>
    <n v="25418726"/>
    <d v="2017-10-17T00:00:00"/>
    <n v="24763"/>
    <d v="2017-10-19T00:00:00"/>
    <n v="575.53"/>
    <n v="22.14"/>
    <s v="                ,00"/>
    <n v="10061"/>
    <d v="2017-11-23T00:00:00"/>
    <n v="553.39"/>
  </r>
  <r>
    <x v="307"/>
    <x v="307"/>
    <n v="25418728"/>
    <d v="2017-10-17T00:00:00"/>
    <n v="24758"/>
    <d v="2017-10-19T00:00:00"/>
    <n v="575.53"/>
    <n v="22.14"/>
    <s v="                ,00"/>
    <n v="10061"/>
    <d v="2017-11-23T00:00:00"/>
    <n v="553.39"/>
  </r>
  <r>
    <x v="307"/>
    <x v="307"/>
    <n v="25418729"/>
    <d v="2017-10-17T00:00:00"/>
    <n v="24756"/>
    <d v="2017-10-19T00:00:00"/>
    <n v="287.51"/>
    <n v="11.06"/>
    <s v="                ,00"/>
    <n v="10061"/>
    <d v="2017-11-23T00:00:00"/>
    <n v="276.45"/>
  </r>
  <r>
    <x v="307"/>
    <x v="307"/>
    <n v="25418730"/>
    <d v="2017-10-17T00:00:00"/>
    <n v="24767"/>
    <d v="2017-10-19T00:00:00"/>
    <n v="444.9"/>
    <n v="17.11"/>
    <s v="                ,00"/>
    <n v="10061"/>
    <d v="2017-11-23T00:00:00"/>
    <n v="427.78999999999996"/>
  </r>
  <r>
    <x v="307"/>
    <x v="307"/>
    <n v="25418731"/>
    <d v="2017-10-17T00:00:00"/>
    <n v="24728"/>
    <d v="2017-10-19T00:00:00"/>
    <n v="575.53"/>
    <n v="22.14"/>
    <s v="                ,00"/>
    <n v="10061"/>
    <d v="2017-11-23T00:00:00"/>
    <n v="553.39"/>
  </r>
  <r>
    <x v="307"/>
    <x v="307"/>
    <n v="25418732"/>
    <d v="2017-10-17T00:00:00"/>
    <n v="24709"/>
    <d v="2017-10-19T00:00:00"/>
    <n v="575.53"/>
    <n v="22.14"/>
    <s v="                ,00"/>
    <n v="10061"/>
    <d v="2017-11-23T00:00:00"/>
    <n v="553.39"/>
  </r>
  <r>
    <x v="307"/>
    <x v="307"/>
    <n v="25418733"/>
    <d v="2017-10-17T00:00:00"/>
    <n v="24772"/>
    <d v="2017-10-19T00:00:00"/>
    <n v="83.23"/>
    <n v="3.2"/>
    <s v="                ,00"/>
    <n v="10061"/>
    <d v="2017-11-23T00:00:00"/>
    <n v="80.03"/>
  </r>
  <r>
    <x v="307"/>
    <x v="307"/>
    <n v="25418836"/>
    <d v="2017-10-17T00:00:00"/>
    <n v="24764"/>
    <d v="2017-10-19T00:00:00"/>
    <n v="406.07"/>
    <n v="15.62"/>
    <s v="                ,00"/>
    <n v="10061"/>
    <d v="2017-11-23T00:00:00"/>
    <n v="390.45"/>
  </r>
  <r>
    <x v="310"/>
    <x v="310"/>
    <n v="2172056570"/>
    <d v="2017-09-28T00:00:00"/>
    <n v="22885"/>
    <d v="2017-09-30T00:00:00"/>
    <n v="37.76"/>
    <n v="6.81"/>
    <s v="                ,00"/>
    <n v="10034"/>
    <d v="2017-11-23T00:00:00"/>
    <n v="30.95"/>
  </r>
  <r>
    <x v="310"/>
    <x v="310"/>
    <n v="2172056571"/>
    <d v="2017-09-28T00:00:00"/>
    <n v="22887"/>
    <d v="2017-09-30T00:00:00"/>
    <n v="153.4"/>
    <n v="5.9"/>
    <s v="                ,00"/>
    <n v="10034"/>
    <d v="2017-11-23T00:00:00"/>
    <n v="147.5"/>
  </r>
  <r>
    <x v="310"/>
    <x v="310"/>
    <n v="2172056982"/>
    <d v="2017-09-29T00:00:00"/>
    <n v="22982"/>
    <d v="2017-09-30T00:00:00"/>
    <n v="185.44"/>
    <n v="33.44"/>
    <s v="                ,00"/>
    <n v="10034"/>
    <d v="2017-11-23T00:00:00"/>
    <n v="152"/>
  </r>
  <r>
    <x v="310"/>
    <x v="310"/>
    <n v="2172057109"/>
    <d v="2017-10-02T00:00:00"/>
    <n v="23244"/>
    <d v="2017-10-04T00:00:00"/>
    <n v="1510.97"/>
    <n v="272.47000000000003"/>
    <s v="                ,00"/>
    <n v="10034"/>
    <d v="2017-11-23T00:00:00"/>
    <n v="1238.5"/>
  </r>
  <r>
    <x v="310"/>
    <x v="310"/>
    <n v="2172057110"/>
    <d v="2017-10-02T00:00:00"/>
    <n v="23273"/>
    <d v="2017-10-04T00:00:00"/>
    <n v="175.68"/>
    <n v="31.68"/>
    <s v="                ,00"/>
    <n v="10034"/>
    <d v="2017-11-23T00:00:00"/>
    <n v="144"/>
  </r>
  <r>
    <x v="310"/>
    <x v="310"/>
    <n v="2172057629"/>
    <d v="2017-10-04T00:00:00"/>
    <n v="23425"/>
    <d v="2017-10-05T00:00:00"/>
    <n v="185.44"/>
    <n v="33.44"/>
    <s v="                ,00"/>
    <n v="10034"/>
    <d v="2017-11-23T00:00:00"/>
    <n v="152"/>
  </r>
  <r>
    <x v="310"/>
    <x v="310"/>
    <n v="2172057630"/>
    <d v="2017-10-04T00:00:00"/>
    <n v="23390"/>
    <d v="2017-10-05T00:00:00"/>
    <n v="3426.98"/>
    <n v="617.98"/>
    <s v="                ,00"/>
    <n v="10034"/>
    <d v="2017-11-23T00:00:00"/>
    <n v="2809"/>
  </r>
  <r>
    <x v="310"/>
    <x v="310"/>
    <n v="2172058184"/>
    <d v="2017-10-06T00:00:00"/>
    <n v="23730"/>
    <d v="2017-10-09T00:00:00"/>
    <n v="39.53"/>
    <n v="7.13"/>
    <s v="                ,00"/>
    <n v="10034"/>
    <d v="2017-11-23T00:00:00"/>
    <n v="32.4"/>
  </r>
  <r>
    <x v="310"/>
    <x v="310"/>
    <n v="2172058185"/>
    <d v="2017-10-06T00:00:00"/>
    <n v="23720"/>
    <d v="2017-10-09T00:00:00"/>
    <n v="1868.8"/>
    <n v="337"/>
    <s v="                ,00"/>
    <n v="10034"/>
    <d v="2017-11-23T00:00:00"/>
    <n v="1531.8"/>
  </r>
  <r>
    <x v="310"/>
    <x v="310"/>
    <n v="2172058382"/>
    <d v="2017-10-09T00:00:00"/>
    <n v="23966"/>
    <d v="2017-10-11T00:00:00"/>
    <n v="286.7"/>
    <n v="51.7"/>
    <s v="                ,00"/>
    <n v="10034"/>
    <d v="2017-11-23T00:00:00"/>
    <n v="235"/>
  </r>
  <r>
    <x v="310"/>
    <x v="310"/>
    <n v="2172058931"/>
    <d v="2017-10-11T00:00:00"/>
    <n v="24199"/>
    <d v="2017-10-13T00:00:00"/>
    <n v="31.11"/>
    <n v="5.61"/>
    <s v="                ,00"/>
    <n v="10034"/>
    <d v="2017-11-23T00:00:00"/>
    <n v="25.5"/>
  </r>
  <r>
    <x v="310"/>
    <x v="310"/>
    <n v="2172059194"/>
    <d v="2017-10-12T00:00:00"/>
    <n v="24306"/>
    <d v="2017-10-16T00:00:00"/>
    <n v="1200.48"/>
    <n v="216.48"/>
    <s v="                ,00"/>
    <n v="10034"/>
    <d v="2017-11-23T00:00:00"/>
    <n v="984"/>
  </r>
  <r>
    <x v="310"/>
    <x v="310"/>
    <n v="2172060145"/>
    <d v="2017-10-17T00:00:00"/>
    <n v="24684"/>
    <d v="2017-10-19T00:00:00"/>
    <n v="45.55"/>
    <n v="1.75"/>
    <s v="                ,00"/>
    <n v="10034"/>
    <d v="2017-11-23T00:00:00"/>
    <n v="43.8"/>
  </r>
  <r>
    <x v="1035"/>
    <x v="1035"/>
    <n v="4101700470"/>
    <d v="2017-09-22T00:00:00"/>
    <n v="23084"/>
    <d v="2017-09-30T00:00:00"/>
    <n v="136675.07999999999"/>
    <n v="24646.33"/>
    <s v="                ,00"/>
    <n v="10047"/>
    <d v="2017-11-23T00:00:00"/>
    <n v="112028.74999999999"/>
  </r>
  <r>
    <x v="311"/>
    <x v="311"/>
    <n v="3073171343"/>
    <d v="2017-09-28T00:00:00"/>
    <n v="22800"/>
    <d v="2017-09-30T00:00:00"/>
    <n v="17.2"/>
    <n v="3.1"/>
    <s v="                ,00"/>
    <n v="10052"/>
    <d v="2017-11-23T00:00:00"/>
    <n v="14.1"/>
  </r>
  <r>
    <x v="311"/>
    <x v="311"/>
    <n v="3073175891"/>
    <d v="2017-10-12T00:00:00"/>
    <n v="24263"/>
    <d v="2017-10-13T00:00:00"/>
    <n v="1112.8800000000001"/>
    <n v="200.68"/>
    <s v="                ,00"/>
    <n v="10052"/>
    <d v="2017-11-23T00:00:00"/>
    <n v="912.2"/>
  </r>
  <r>
    <x v="312"/>
    <x v="312"/>
    <n v="10491"/>
    <d v="2017-08-31T00:00:00"/>
    <n v="20662"/>
    <d v="2017-08-31T00:00:00"/>
    <n v="410.31"/>
    <n v="73.989999999999995"/>
    <s v="                ,00"/>
    <n v="9709"/>
    <d v="2017-11-23T00:00:00"/>
    <n v="336.32"/>
  </r>
  <r>
    <x v="312"/>
    <x v="312"/>
    <n v="11870"/>
    <d v="2017-09-29T00:00:00"/>
    <n v="23200"/>
    <d v="2017-10-04T00:00:00"/>
    <n v="557.64"/>
    <n v="100.56"/>
    <s v="                ,00"/>
    <n v="9709"/>
    <d v="2017-11-23T00:00:00"/>
    <n v="457.08"/>
  </r>
  <r>
    <x v="312"/>
    <x v="312"/>
    <n v="11871"/>
    <d v="2017-09-29T00:00:00"/>
    <n v="23211"/>
    <d v="2017-10-04T00:00:00"/>
    <n v="244.07"/>
    <n v="44.01"/>
    <s v="                ,00"/>
    <n v="9709"/>
    <d v="2017-11-23T00:00:00"/>
    <n v="200.06"/>
  </r>
  <r>
    <x v="312"/>
    <x v="312"/>
    <n v="11960"/>
    <d v="2017-09-29T00:00:00"/>
    <n v="23201"/>
    <d v="2017-10-04T00:00:00"/>
    <n v="617.99"/>
    <n v="111.44"/>
    <s v="                ,00"/>
    <n v="9709"/>
    <d v="2017-11-23T00:00:00"/>
    <n v="506.55"/>
  </r>
  <r>
    <x v="313"/>
    <x v="313"/>
    <n v="1170234284"/>
    <d v="2017-09-27T00:00:00"/>
    <n v="23022"/>
    <d v="2017-09-30T00:00:00"/>
    <n v="849.09"/>
    <n v="77.19"/>
    <s v="                ,00"/>
    <n v="9711"/>
    <d v="2017-11-23T00:00:00"/>
    <n v="771.90000000000009"/>
  </r>
  <r>
    <x v="313"/>
    <x v="313"/>
    <n v="1170234486"/>
    <d v="2017-10-02T00:00:00"/>
    <n v="23684"/>
    <d v="2017-10-09T00:00:00"/>
    <n v="132.55000000000001"/>
    <n v="12.05"/>
    <s v="                ,00"/>
    <n v="9711"/>
    <d v="2017-11-23T00:00:00"/>
    <n v="120.50000000000001"/>
  </r>
  <r>
    <x v="313"/>
    <x v="313"/>
    <n v="1170234554"/>
    <d v="2017-10-03T00:00:00"/>
    <n v="23814"/>
    <d v="2017-10-10T00:00:00"/>
    <n v="405.08"/>
    <n v="36.83"/>
    <s v="                ,00"/>
    <n v="9711"/>
    <d v="2017-11-23T00:00:00"/>
    <n v="368.25"/>
  </r>
  <r>
    <x v="313"/>
    <x v="313"/>
    <n v="1170234885"/>
    <d v="2017-10-10T00:00:00"/>
    <n v="24354"/>
    <d v="2017-10-16T00:00:00"/>
    <n v="203.94"/>
    <n v="18.54"/>
    <s v="                ,00"/>
    <n v="9711"/>
    <d v="2017-11-23T00:00:00"/>
    <n v="185.4"/>
  </r>
  <r>
    <x v="645"/>
    <x v="645"/>
    <n v="17400000352"/>
    <d v="2017-09-30T00:00:00"/>
    <n v="23373"/>
    <d v="2017-10-05T00:00:00"/>
    <n v="1265.3399999999999"/>
    <n v="122.67"/>
    <s v="                ,00"/>
    <n v="9712"/>
    <d v="2017-11-23T00:00:00"/>
    <n v="1142.6699999999998"/>
  </r>
  <r>
    <x v="646"/>
    <x v="646"/>
    <s v="2017/7500023759"/>
    <d v="2017-08-07T00:00:00"/>
    <n v="19244"/>
    <d v="2017-08-10T00:00:00"/>
    <n v="384.8"/>
    <n v="14.8"/>
    <s v="                ,00"/>
    <n v="10025"/>
    <d v="2017-11-23T00:00:00"/>
    <n v="370"/>
  </r>
  <r>
    <x v="646"/>
    <x v="646"/>
    <s v="2017/7500023760"/>
    <d v="2017-08-07T00:00:00"/>
    <n v="19270"/>
    <d v="2017-08-10T00:00:00"/>
    <n v="769.6"/>
    <n v="29.6"/>
    <s v="                ,00"/>
    <n v="10025"/>
    <d v="2017-11-23T00:00:00"/>
    <n v="740"/>
  </r>
  <r>
    <x v="646"/>
    <x v="646"/>
    <s v="2017/7500023968"/>
    <d v="2017-08-09T00:00:00"/>
    <n v="19779"/>
    <d v="2017-08-23T00:00:00"/>
    <n v="192.4"/>
    <n v="7.4"/>
    <s v="                ,00"/>
    <n v="10025"/>
    <d v="2017-11-23T00:00:00"/>
    <n v="185"/>
  </r>
  <r>
    <x v="646"/>
    <x v="646"/>
    <s v="2017/7500024368"/>
    <d v="2017-08-18T00:00:00"/>
    <n v="19825"/>
    <d v="2017-08-23T00:00:00"/>
    <n v="12974"/>
    <n v="499"/>
    <s v="                ,00"/>
    <n v="10025"/>
    <d v="2017-11-23T00:00:00"/>
    <n v="12475"/>
  </r>
  <r>
    <x v="646"/>
    <x v="646"/>
    <s v="2017/7500024369"/>
    <d v="2017-08-18T00:00:00"/>
    <n v="19821"/>
    <d v="2017-08-23T00:00:00"/>
    <n v="2308.8000000000002"/>
    <n v="88.8"/>
    <s v="                ,00"/>
    <n v="10025"/>
    <d v="2017-11-23T00:00:00"/>
    <n v="2220"/>
  </r>
  <r>
    <x v="646"/>
    <x v="646"/>
    <s v="2017/7500026239"/>
    <d v="2017-09-12T00:00:00"/>
    <n v="21862"/>
    <d v="2017-09-18T00:00:00"/>
    <n v="1336.4"/>
    <n v="51.4"/>
    <s v="                ,00"/>
    <n v="10025"/>
    <d v="2017-11-23T00:00:00"/>
    <n v="1285"/>
  </r>
  <r>
    <x v="646"/>
    <x v="646"/>
    <s v="2017/7500026240"/>
    <d v="2017-09-12T00:00:00"/>
    <n v="21877"/>
    <d v="2017-09-18T00:00:00"/>
    <n v="192.4"/>
    <n v="7.4"/>
    <s v="                ,00"/>
    <n v="10025"/>
    <d v="2017-11-23T00:00:00"/>
    <n v="185"/>
  </r>
  <r>
    <x v="646"/>
    <x v="646"/>
    <s v="2017/7500026241"/>
    <d v="2017-09-12T00:00:00"/>
    <n v="21880"/>
    <d v="2017-09-18T00:00:00"/>
    <n v="384.8"/>
    <n v="14.8"/>
    <s v="                ,00"/>
    <n v="10025"/>
    <d v="2017-11-23T00:00:00"/>
    <n v="370"/>
  </r>
  <r>
    <x v="646"/>
    <x v="646"/>
    <s v="2017/7500026245"/>
    <d v="2017-09-12T00:00:00"/>
    <n v="21859"/>
    <d v="2017-09-18T00:00:00"/>
    <n v="2308.8000000000002"/>
    <n v="88.8"/>
    <s v="                ,00"/>
    <n v="10025"/>
    <d v="2017-11-23T00:00:00"/>
    <n v="2220"/>
  </r>
  <r>
    <x v="646"/>
    <x v="646"/>
    <s v="2017/7500026486"/>
    <d v="2017-09-14T00:00:00"/>
    <n v="21937"/>
    <d v="2017-09-19T00:00:00"/>
    <n v="9859.2000000000007"/>
    <n v="379.2"/>
    <s v="                ,00"/>
    <n v="10025"/>
    <d v="2017-11-23T00:00:00"/>
    <n v="9480"/>
  </r>
  <r>
    <x v="646"/>
    <x v="646"/>
    <s v="2017/7500026487"/>
    <d v="2017-09-14T00:00:00"/>
    <n v="21975"/>
    <d v="2017-09-19T00:00:00"/>
    <n v="2308.8000000000002"/>
    <n v="88.8"/>
    <s v="                ,00"/>
    <n v="10025"/>
    <d v="2017-11-23T00:00:00"/>
    <n v="2220"/>
  </r>
  <r>
    <x v="646"/>
    <x v="646"/>
    <s v="2017/7500026765"/>
    <d v="2017-09-18T00:00:00"/>
    <n v="22196"/>
    <d v="2017-09-21T00:00:00"/>
    <n v="5720"/>
    <n v="220"/>
    <s v="                ,00"/>
    <n v="10025"/>
    <d v="2017-11-23T00:00:00"/>
    <n v="5500"/>
  </r>
  <r>
    <x v="646"/>
    <x v="646"/>
    <s v="2017/7500026766"/>
    <d v="2017-09-18T00:00:00"/>
    <n v="22206"/>
    <d v="2017-09-21T00:00:00"/>
    <n v="5720"/>
    <n v="220"/>
    <s v="                ,00"/>
    <n v="10025"/>
    <d v="2017-11-23T00:00:00"/>
    <n v="5500"/>
  </r>
  <r>
    <x v="646"/>
    <x v="646"/>
    <s v="2017/7500028348"/>
    <d v="2017-09-29T00:00:00"/>
    <n v="23222"/>
    <d v="2017-10-04T00:00:00"/>
    <n v="577.20000000000005"/>
    <n v="22.2"/>
    <s v="                ,00"/>
    <n v="10025"/>
    <d v="2017-11-23T00:00:00"/>
    <n v="555"/>
  </r>
  <r>
    <x v="646"/>
    <x v="646"/>
    <s v="2017/7500028349"/>
    <d v="2017-09-29T00:00:00"/>
    <n v="23228"/>
    <d v="2017-10-04T00:00:00"/>
    <n v="192.4"/>
    <n v="7.4"/>
    <s v="                ,00"/>
    <n v="10025"/>
    <d v="2017-11-23T00:00:00"/>
    <n v="185"/>
  </r>
  <r>
    <x v="646"/>
    <x v="646"/>
    <s v="2017/7500028350"/>
    <d v="2017-09-29T00:00:00"/>
    <n v="23243"/>
    <d v="2017-10-04T00:00:00"/>
    <n v="192.4"/>
    <n v="7.4"/>
    <s v="                ,00"/>
    <n v="10025"/>
    <d v="2017-11-23T00:00:00"/>
    <n v="185"/>
  </r>
  <r>
    <x v="646"/>
    <x v="646"/>
    <s v="2017/7500028351"/>
    <d v="2017-09-29T00:00:00"/>
    <n v="23216"/>
    <d v="2017-10-04T00:00:00"/>
    <n v="577.20000000000005"/>
    <n v="22.2"/>
    <s v="                ,00"/>
    <n v="10025"/>
    <d v="2017-11-23T00:00:00"/>
    <n v="555"/>
  </r>
  <r>
    <x v="646"/>
    <x v="646"/>
    <s v="2017/7500028352"/>
    <d v="2017-09-29T00:00:00"/>
    <n v="23239"/>
    <d v="2017-10-04T00:00:00"/>
    <n v="384.8"/>
    <n v="14.8"/>
    <s v="                ,00"/>
    <n v="10025"/>
    <d v="2017-11-23T00:00:00"/>
    <n v="370"/>
  </r>
  <r>
    <x v="646"/>
    <x v="646"/>
    <s v="2017/7500028353"/>
    <d v="2017-09-29T00:00:00"/>
    <n v="23275"/>
    <d v="2017-10-04T00:00:00"/>
    <n v="192.4"/>
    <n v="7.4"/>
    <s v="                ,00"/>
    <n v="10025"/>
    <d v="2017-11-23T00:00:00"/>
    <n v="185"/>
  </r>
  <r>
    <x v="646"/>
    <x v="646"/>
    <s v="2017/7500028382"/>
    <d v="2017-10-02T00:00:00"/>
    <n v="23219"/>
    <d v="2017-10-04T00:00:00"/>
    <n v="15901.6"/>
    <n v="611.6"/>
    <s v="                ,00"/>
    <n v="10025"/>
    <d v="2017-11-23T00:00:00"/>
    <n v="15290"/>
  </r>
  <r>
    <x v="646"/>
    <x v="646"/>
    <s v="2017/7500028383"/>
    <d v="2017-10-02T00:00:00"/>
    <n v="23218"/>
    <d v="2017-10-04T00:00:00"/>
    <n v="192.4"/>
    <n v="7.4"/>
    <s v="                ,00"/>
    <n v="10025"/>
    <d v="2017-11-23T00:00:00"/>
    <n v="185"/>
  </r>
  <r>
    <x v="314"/>
    <x v="314"/>
    <s v="S17F029115"/>
    <d v="2017-09-22T00:00:00"/>
    <n v="23041"/>
    <d v="2017-09-30T00:00:00"/>
    <n v="686.4"/>
    <n v="62.4"/>
    <s v="                ,00"/>
    <n v="9715"/>
    <d v="2017-11-23T00:00:00"/>
    <n v="624"/>
  </r>
  <r>
    <x v="314"/>
    <x v="314"/>
    <s v="S17F029933"/>
    <d v="2017-09-26T00:00:00"/>
    <n v="22837"/>
    <d v="2017-09-30T00:00:00"/>
    <n v="589.66999999999996"/>
    <n v="106.33"/>
    <s v="                ,00"/>
    <n v="9715"/>
    <d v="2017-11-23T00:00:00"/>
    <n v="483.34"/>
  </r>
  <r>
    <x v="314"/>
    <x v="314"/>
    <s v="S17F029934"/>
    <d v="2017-09-26T00:00:00"/>
    <n v="22842"/>
    <d v="2017-09-30T00:00:00"/>
    <n v="1423.33"/>
    <n v="256.67"/>
    <s v="                ,00"/>
    <n v="9715"/>
    <d v="2017-11-23T00:00:00"/>
    <n v="1166.6599999999999"/>
  </r>
  <r>
    <x v="314"/>
    <x v="314"/>
    <s v="S17F029935"/>
    <d v="2017-09-26T00:00:00"/>
    <n v="22845"/>
    <d v="2017-09-30T00:00:00"/>
    <n v="406.67"/>
    <n v="73.33"/>
    <s v="                ,00"/>
    <n v="9715"/>
    <d v="2017-11-23T00:00:00"/>
    <n v="333.34000000000003"/>
  </r>
  <r>
    <x v="314"/>
    <x v="314"/>
    <s v="S17F029936"/>
    <d v="2017-09-26T00:00:00"/>
    <n v="22843"/>
    <d v="2017-09-30T00:00:00"/>
    <n v="101.67"/>
    <n v="18.329999999999998"/>
    <s v="                ,00"/>
    <n v="9715"/>
    <d v="2017-11-23T00:00:00"/>
    <n v="83.34"/>
  </r>
  <r>
    <x v="314"/>
    <x v="314"/>
    <s v="S17F029937"/>
    <d v="2017-09-26T00:00:00"/>
    <n v="22840"/>
    <d v="2017-09-30T00:00:00"/>
    <n v="203.33"/>
    <n v="36.67"/>
    <s v="                ,00"/>
    <n v="9715"/>
    <d v="2017-11-23T00:00:00"/>
    <n v="166.66000000000003"/>
  </r>
  <r>
    <x v="314"/>
    <x v="314"/>
    <s v="S17F030553"/>
    <d v="2017-09-27T00:00:00"/>
    <n v="22839"/>
    <d v="2017-09-30T00:00:00"/>
    <n v="23.91"/>
    <n v="4.3099999999999996"/>
    <s v="                ,00"/>
    <n v="9715"/>
    <d v="2017-11-23T00:00:00"/>
    <n v="19.600000000000001"/>
  </r>
  <r>
    <x v="314"/>
    <x v="314"/>
    <s v="S17F031182"/>
    <d v="2017-10-05T00:00:00"/>
    <n v="23816"/>
    <d v="2017-10-10T00:00:00"/>
    <n v="27014.799999999999"/>
    <n v="4871.5200000000004"/>
    <s v="                ,00"/>
    <n v="9715"/>
    <d v="2017-11-23T00:00:00"/>
    <n v="22143.279999999999"/>
  </r>
  <r>
    <x v="314"/>
    <x v="314"/>
    <s v="S17F031744"/>
    <d v="2017-10-10T00:00:00"/>
    <n v="24119"/>
    <d v="2017-10-12T00:00:00"/>
    <n v="634.4"/>
    <n v="114.4"/>
    <s v="                ,00"/>
    <n v="9715"/>
    <d v="2017-11-23T00:00:00"/>
    <n v="520"/>
  </r>
  <r>
    <x v="314"/>
    <x v="314"/>
    <s v="S17F032492"/>
    <d v="2017-10-17T00:00:00"/>
    <n v="24755"/>
    <d v="2017-10-19T00:00:00"/>
    <n v="6813.46"/>
    <n v="1228.6600000000001"/>
    <s v="                ,00"/>
    <n v="9715"/>
    <d v="2017-11-23T00:00:00"/>
    <n v="5584.8"/>
  </r>
  <r>
    <x v="648"/>
    <x v="648"/>
    <s v="2017-FPA-0000095"/>
    <d v="2017-09-30T00:00:00"/>
    <n v="23016"/>
    <d v="2017-09-30T00:00:00"/>
    <n v="927.2"/>
    <n v="167.2"/>
    <s v="                ,00"/>
    <n v="9721"/>
    <d v="2017-11-23T00:00:00"/>
    <n v="760"/>
  </r>
  <r>
    <x v="316"/>
    <x v="316"/>
    <n v="2017104913"/>
    <d v="2017-09-29T00:00:00"/>
    <n v="23169"/>
    <d v="2017-10-03T00:00:00"/>
    <n v="906.7"/>
    <n v="163.5"/>
    <s v="                ,00"/>
    <n v="9726"/>
    <d v="2017-11-23T00:00:00"/>
    <n v="743.2"/>
  </r>
  <r>
    <x v="316"/>
    <x v="316"/>
    <n v="2017104914"/>
    <d v="2017-09-29T00:00:00"/>
    <n v="23155"/>
    <d v="2017-10-03T00:00:00"/>
    <n v="1360.06"/>
    <n v="245.26"/>
    <s v="                ,00"/>
    <n v="9726"/>
    <d v="2017-11-23T00:00:00"/>
    <n v="1114.8"/>
  </r>
  <r>
    <x v="317"/>
    <x v="317"/>
    <n v="97918571"/>
    <d v="2017-09-21T00:00:00"/>
    <n v="22831"/>
    <d v="2017-09-30T00:00:00"/>
    <n v="208"/>
    <n v="18.91"/>
    <s v="                ,00"/>
    <n v="9731"/>
    <d v="2017-11-23T00:00:00"/>
    <n v="189.09"/>
  </r>
  <r>
    <x v="317"/>
    <x v="317"/>
    <n v="97918572"/>
    <d v="2017-09-21T00:00:00"/>
    <n v="22833"/>
    <d v="2017-09-30T00:00:00"/>
    <n v="208"/>
    <n v="18.91"/>
    <s v="                ,00"/>
    <n v="9731"/>
    <d v="2017-11-23T00:00:00"/>
    <n v="189.09"/>
  </r>
  <r>
    <x v="317"/>
    <x v="317"/>
    <n v="97918573"/>
    <d v="2017-09-21T00:00:00"/>
    <n v="22864"/>
    <d v="2017-09-30T00:00:00"/>
    <n v="208"/>
    <n v="18.91"/>
    <s v="                ,00"/>
    <n v="9731"/>
    <d v="2017-11-23T00:00:00"/>
    <n v="189.09"/>
  </r>
  <r>
    <x v="317"/>
    <x v="317"/>
    <n v="97918574"/>
    <d v="2017-09-21T00:00:00"/>
    <n v="22834"/>
    <d v="2017-09-30T00:00:00"/>
    <n v="208"/>
    <n v="18.91"/>
    <s v="                ,00"/>
    <n v="9731"/>
    <d v="2017-11-23T00:00:00"/>
    <n v="189.09"/>
  </r>
  <r>
    <x v="317"/>
    <x v="317"/>
    <n v="97919547"/>
    <d v="2017-10-05T00:00:00"/>
    <n v="23793"/>
    <d v="2017-10-10T00:00:00"/>
    <n v="528"/>
    <n v="48"/>
    <s v="                ,00"/>
    <n v="9731"/>
    <d v="2017-11-23T00:00:00"/>
    <n v="480"/>
  </r>
  <r>
    <x v="317"/>
    <x v="317"/>
    <n v="97919635"/>
    <d v="2017-10-06T00:00:00"/>
    <n v="23794"/>
    <d v="2017-10-10T00:00:00"/>
    <n v="208"/>
    <n v="18.91"/>
    <s v="                ,00"/>
    <n v="9731"/>
    <d v="2017-11-23T00:00:00"/>
    <n v="189.09"/>
  </r>
  <r>
    <x v="317"/>
    <x v="317"/>
    <n v="97919636"/>
    <d v="2017-10-06T00:00:00"/>
    <n v="23795"/>
    <d v="2017-10-10T00:00:00"/>
    <n v="208"/>
    <n v="18.91"/>
    <s v="                ,00"/>
    <n v="9731"/>
    <d v="2017-11-23T00:00:00"/>
    <n v="189.09"/>
  </r>
  <r>
    <x v="317"/>
    <x v="317"/>
    <n v="97920003"/>
    <d v="2017-10-11T00:00:00"/>
    <n v="24692"/>
    <d v="2017-10-19T00:00:00"/>
    <n v="80.430000000000007"/>
    <n v="7.31"/>
    <s v="                ,00"/>
    <n v="9731"/>
    <d v="2017-11-23T00:00:00"/>
    <n v="73.12"/>
  </r>
  <r>
    <x v="317"/>
    <x v="317"/>
    <n v="97920004"/>
    <d v="2017-10-11T00:00:00"/>
    <n v="24686"/>
    <d v="2017-10-19T00:00:00"/>
    <n v="176.99"/>
    <n v="16.09"/>
    <s v="                ,00"/>
    <n v="9731"/>
    <d v="2017-11-23T00:00:00"/>
    <n v="160.9"/>
  </r>
  <r>
    <x v="317"/>
    <x v="317"/>
    <n v="97920097"/>
    <d v="2017-10-13T00:00:00"/>
    <n v="24675"/>
    <d v="2017-10-19T00:00:00"/>
    <n v="528"/>
    <n v="48"/>
    <s v="                ,00"/>
    <n v="9731"/>
    <d v="2017-11-23T00:00:00"/>
    <n v="480"/>
  </r>
  <r>
    <x v="318"/>
    <x v="318"/>
    <n v="7140471100"/>
    <d v="2017-10-05T00:00:00"/>
    <n v="23554"/>
    <d v="2017-10-06T00:00:00"/>
    <n v="9016.92"/>
    <n v="819.72"/>
    <s v="                ,00"/>
    <n v="9732"/>
    <d v="2017-11-23T00:00:00"/>
    <n v="8197.2000000000007"/>
  </r>
  <r>
    <x v="319"/>
    <x v="319"/>
    <s v="005446-0CQ"/>
    <d v="2017-09-27T00:00:00"/>
    <n v="23113"/>
    <d v="2017-10-03T00:00:00"/>
    <n v="378.68"/>
    <n v="34.43"/>
    <s v="                ,00"/>
    <n v="9734"/>
    <d v="2017-11-23T00:00:00"/>
    <n v="344.25"/>
  </r>
  <r>
    <x v="319"/>
    <x v="319"/>
    <s v="005447-0CQ"/>
    <d v="2017-09-27T00:00:00"/>
    <n v="23149"/>
    <d v="2017-10-03T00:00:00"/>
    <n v="144.38"/>
    <n v="13.13"/>
    <s v="                ,00"/>
    <n v="9734"/>
    <d v="2017-11-23T00:00:00"/>
    <n v="131.25"/>
  </r>
  <r>
    <x v="319"/>
    <x v="319"/>
    <s v="005448-0CQ"/>
    <d v="2017-09-27T00:00:00"/>
    <n v="23130"/>
    <d v="2017-10-03T00:00:00"/>
    <n v="144.38"/>
    <n v="13.13"/>
    <s v="                ,00"/>
    <n v="9734"/>
    <d v="2017-11-23T00:00:00"/>
    <n v="131.25"/>
  </r>
  <r>
    <x v="319"/>
    <x v="319"/>
    <s v="005449-0CQ"/>
    <d v="2017-09-27T00:00:00"/>
    <n v="23135"/>
    <d v="2017-10-03T00:00:00"/>
    <n v="144.38"/>
    <n v="13.13"/>
    <s v="                ,00"/>
    <n v="9734"/>
    <d v="2017-11-23T00:00:00"/>
    <n v="131.25"/>
  </r>
  <r>
    <x v="319"/>
    <x v="319"/>
    <s v="005879-0CQ"/>
    <d v="2017-09-29T00:00:00"/>
    <n v="23115"/>
    <d v="2017-10-03T00:00:00"/>
    <n v="378.68"/>
    <n v="34.43"/>
    <s v="                ,00"/>
    <n v="9734"/>
    <d v="2017-11-23T00:00:00"/>
    <n v="344.25"/>
  </r>
  <r>
    <x v="319"/>
    <x v="319"/>
    <s v="005880-0CQ"/>
    <d v="2017-09-29T00:00:00"/>
    <n v="23161"/>
    <d v="2017-10-03T00:00:00"/>
    <n v="378.68"/>
    <n v="34.43"/>
    <s v="                ,00"/>
    <n v="9734"/>
    <d v="2017-11-23T00:00:00"/>
    <n v="344.25"/>
  </r>
  <r>
    <x v="319"/>
    <x v="319"/>
    <s v="005881-0CQ"/>
    <d v="2017-09-29T00:00:00"/>
    <n v="23114"/>
    <d v="2017-10-03T00:00:00"/>
    <n v="158.83000000000001"/>
    <n v="14.44"/>
    <s v="                ,00"/>
    <n v="9734"/>
    <d v="2017-11-23T00:00:00"/>
    <n v="144.39000000000001"/>
  </r>
  <r>
    <x v="319"/>
    <x v="319"/>
    <s v="005882-0CQ"/>
    <d v="2017-09-29T00:00:00"/>
    <n v="23110"/>
    <d v="2017-10-03T00:00:00"/>
    <n v="158.82"/>
    <n v="14.44"/>
    <s v="                ,00"/>
    <n v="9734"/>
    <d v="2017-11-23T00:00:00"/>
    <n v="144.38"/>
  </r>
  <r>
    <x v="321"/>
    <x v="321"/>
    <n v="92925"/>
    <d v="2017-09-21T00:00:00"/>
    <n v="23035"/>
    <d v="2017-09-30T00:00:00"/>
    <n v="1537.2"/>
    <n v="277.2"/>
    <s v="                ,00"/>
    <n v="9742"/>
    <d v="2017-11-23T00:00:00"/>
    <n v="1260"/>
  </r>
  <r>
    <x v="321"/>
    <x v="321"/>
    <n v="93031"/>
    <d v="2017-10-03T00:00:00"/>
    <n v="24220"/>
    <d v="2017-10-13T00:00:00"/>
    <n v="1518.9"/>
    <n v="273.89999999999998"/>
    <s v="                ,00"/>
    <n v="9742"/>
    <d v="2017-11-23T00:00:00"/>
    <n v="1245"/>
  </r>
  <r>
    <x v="321"/>
    <x v="321"/>
    <n v="93061"/>
    <d v="2017-10-04T00:00:00"/>
    <n v="24277"/>
    <d v="2017-10-13T00:00:00"/>
    <n v="768.6"/>
    <n v="138.6"/>
    <s v="                ,00"/>
    <n v="9742"/>
    <d v="2017-11-23T00:00:00"/>
    <n v="630"/>
  </r>
  <r>
    <x v="1036"/>
    <x v="1036"/>
    <s v="002525/PA"/>
    <d v="2017-09-15T00:00:00"/>
    <n v="22459"/>
    <d v="2017-09-25T00:00:00"/>
    <n v="644.16"/>
    <n v="116.16"/>
    <s v="                ,00"/>
    <n v="9745"/>
    <d v="2017-11-23T00:00:00"/>
    <n v="528"/>
  </r>
  <r>
    <x v="323"/>
    <x v="323"/>
    <n v="5747010985"/>
    <d v="2017-10-11T00:00:00"/>
    <n v="24082"/>
    <d v="2017-10-12T00:00:00"/>
    <n v="347.46"/>
    <n v="62.66"/>
    <s v="                ,00"/>
    <n v="9746"/>
    <d v="2017-11-23T00:00:00"/>
    <n v="284.79999999999995"/>
  </r>
  <r>
    <x v="323"/>
    <x v="323"/>
    <n v="5747010986"/>
    <d v="2017-10-11T00:00:00"/>
    <n v="24088"/>
    <d v="2017-10-12T00:00:00"/>
    <n v="287.31"/>
    <n v="51.81"/>
    <s v="                ,00"/>
    <n v="9746"/>
    <d v="2017-11-23T00:00:00"/>
    <n v="235.5"/>
  </r>
  <r>
    <x v="323"/>
    <x v="323"/>
    <n v="5747011020"/>
    <d v="2017-10-17T00:00:00"/>
    <n v="24604"/>
    <d v="2017-10-18T00:00:00"/>
    <n v="192.15"/>
    <n v="34.65"/>
    <s v="                ,00"/>
    <n v="9746"/>
    <d v="2017-11-23T00:00:00"/>
    <n v="157.5"/>
  </r>
  <r>
    <x v="324"/>
    <x v="324"/>
    <n v="2017024621"/>
    <d v="2017-10-11T00:00:00"/>
    <n v="24321"/>
    <d v="2017-10-16T00:00:00"/>
    <n v="43149.81"/>
    <n v="3922.71"/>
    <s v="                ,00"/>
    <n v="9749"/>
    <d v="2017-11-23T00:00:00"/>
    <n v="39227.1"/>
  </r>
  <r>
    <x v="325"/>
    <x v="325"/>
    <n v="1020347621"/>
    <d v="2017-09-11T00:00:00"/>
    <n v="22219"/>
    <d v="2017-09-21T00:00:00"/>
    <n v="7228.09"/>
    <n v="657.1"/>
    <s v="                ,00"/>
    <n v="9750"/>
    <d v="2017-11-23T00:00:00"/>
    <n v="6570.99"/>
  </r>
  <r>
    <x v="325"/>
    <x v="325"/>
    <n v="1020348821"/>
    <d v="2017-09-15T00:00:00"/>
    <n v="22179"/>
    <d v="2017-09-21T00:00:00"/>
    <n v="651.51"/>
    <n v="59.23"/>
    <s v="                ,00"/>
    <n v="9750"/>
    <d v="2017-11-23T00:00:00"/>
    <n v="592.28"/>
  </r>
  <r>
    <x v="325"/>
    <x v="325"/>
    <n v="1020349496"/>
    <d v="2017-09-20T00:00:00"/>
    <n v="23213"/>
    <d v="2017-10-04T00:00:00"/>
    <n v="8799.76"/>
    <n v="799.98"/>
    <s v="                ,00"/>
    <n v="9750"/>
    <d v="2017-11-23T00:00:00"/>
    <n v="7999.7800000000007"/>
  </r>
  <r>
    <x v="325"/>
    <x v="325"/>
    <n v="1020350949"/>
    <d v="2017-09-26T00:00:00"/>
    <n v="23739"/>
    <d v="2017-10-09T00:00:00"/>
    <n v="9637.4500000000007"/>
    <n v="876.13"/>
    <s v="                ,00"/>
    <n v="9750"/>
    <d v="2017-11-23T00:00:00"/>
    <n v="8761.3200000000015"/>
  </r>
  <r>
    <x v="325"/>
    <x v="325"/>
    <n v="1020351148"/>
    <d v="2017-09-26T00:00:00"/>
    <n v="23659"/>
    <d v="2017-10-09T00:00:00"/>
    <n v="4399.88"/>
    <n v="399.99"/>
    <s v="                ,00"/>
    <n v="9750"/>
    <d v="2017-11-23T00:00:00"/>
    <n v="3999.8900000000003"/>
  </r>
  <r>
    <x v="325"/>
    <x v="325"/>
    <n v="1020353884"/>
    <d v="2017-10-03T00:00:00"/>
    <n v="23661"/>
    <d v="2017-10-09T00:00:00"/>
    <n v="1334.26"/>
    <n v="121.3"/>
    <s v="                ,00"/>
    <n v="9750"/>
    <d v="2017-11-23T00:00:00"/>
    <n v="1212.96"/>
  </r>
  <r>
    <x v="325"/>
    <x v="325"/>
    <n v="1020353988"/>
    <d v="2017-10-04T00:00:00"/>
    <n v="23694"/>
    <d v="2017-10-09T00:00:00"/>
    <n v="6.6"/>
    <s v="                ,60"/>
    <s v="                ,00"/>
    <n v="9750"/>
    <d v="2017-11-23T00:00:00"/>
    <n v="6"/>
  </r>
  <r>
    <x v="325"/>
    <x v="325"/>
    <n v="1020353989"/>
    <d v="2017-10-04T00:00:00"/>
    <n v="23673"/>
    <d v="2017-10-09T00:00:00"/>
    <n v="5568.18"/>
    <n v="506.2"/>
    <s v="                ,00"/>
    <n v="9750"/>
    <d v="2017-11-23T00:00:00"/>
    <n v="5061.9800000000005"/>
  </r>
  <r>
    <x v="325"/>
    <x v="325"/>
    <n v="1020355919"/>
    <d v="2017-10-11T00:00:00"/>
    <n v="24331"/>
    <d v="2017-10-16T00:00:00"/>
    <n v="4.62"/>
    <s v="                ,42"/>
    <s v="                ,00"/>
    <n v="9750"/>
    <d v="2017-11-23T00:00:00"/>
    <n v="4.2"/>
  </r>
  <r>
    <x v="649"/>
    <x v="649"/>
    <s v="000539/17"/>
    <d v="2017-09-20T00:00:00"/>
    <n v="23786"/>
    <d v="2017-10-10T00:00:00"/>
    <n v="768.6"/>
    <n v="138.6"/>
    <s v="                ,00"/>
    <n v="9755"/>
    <d v="2017-11-23T00:00:00"/>
    <n v="630"/>
  </r>
  <r>
    <x v="326"/>
    <x v="326"/>
    <n v="5301853982"/>
    <d v="2017-09-27T00:00:00"/>
    <n v="22793"/>
    <d v="2017-09-30T00:00:00"/>
    <n v="4104.07"/>
    <n v="740.08"/>
    <s v="                ,00"/>
    <n v="9756"/>
    <d v="2017-11-23T00:00:00"/>
    <n v="3363.99"/>
  </r>
  <r>
    <x v="326"/>
    <x v="326"/>
    <n v="5301854325"/>
    <d v="2017-09-28T00:00:00"/>
    <n v="22886"/>
    <d v="2017-09-30T00:00:00"/>
    <n v="553.1"/>
    <n v="99.74"/>
    <s v="                ,00"/>
    <n v="9756"/>
    <d v="2017-11-23T00:00:00"/>
    <n v="453.36"/>
  </r>
  <r>
    <x v="326"/>
    <x v="326"/>
    <n v="5301854710"/>
    <d v="2017-09-29T00:00:00"/>
    <n v="23008"/>
    <d v="2017-09-30T00:00:00"/>
    <n v="146.4"/>
    <n v="26.4"/>
    <s v="                ,00"/>
    <n v="9756"/>
    <d v="2017-11-23T00:00:00"/>
    <n v="120"/>
  </r>
  <r>
    <x v="326"/>
    <x v="326"/>
    <n v="5301854711"/>
    <d v="2017-09-29T00:00:00"/>
    <n v="23009"/>
    <d v="2017-09-30T00:00:00"/>
    <n v="1132.56"/>
    <n v="204.23"/>
    <s v="                ,00"/>
    <n v="9756"/>
    <d v="2017-11-23T00:00:00"/>
    <n v="928.32999999999993"/>
  </r>
  <r>
    <x v="326"/>
    <x v="326"/>
    <n v="5301855033"/>
    <d v="2017-09-30T00:00:00"/>
    <n v="23392"/>
    <d v="2017-10-05T00:00:00"/>
    <n v="260.58999999999997"/>
    <n v="46.99"/>
    <s v="                ,00"/>
    <n v="9756"/>
    <d v="2017-11-23T00:00:00"/>
    <n v="213.59999999999997"/>
  </r>
  <r>
    <x v="326"/>
    <x v="326"/>
    <n v="5301855389"/>
    <d v="2017-10-03T00:00:00"/>
    <n v="23338"/>
    <d v="2017-10-05T00:00:00"/>
    <n v="165.83"/>
    <n v="29.9"/>
    <s v="                ,00"/>
    <n v="9756"/>
    <d v="2017-11-23T00:00:00"/>
    <n v="135.93"/>
  </r>
  <r>
    <x v="326"/>
    <x v="326"/>
    <n v="5301855390"/>
    <d v="2017-10-03T00:00:00"/>
    <n v="23298"/>
    <d v="2017-10-05T00:00:00"/>
    <n v="256.2"/>
    <n v="46.2"/>
    <s v="                ,00"/>
    <n v="9756"/>
    <d v="2017-11-23T00:00:00"/>
    <n v="210"/>
  </r>
  <r>
    <x v="326"/>
    <x v="326"/>
    <n v="5301855803"/>
    <d v="2017-10-04T00:00:00"/>
    <n v="23571"/>
    <d v="2017-10-06T00:00:00"/>
    <n v="136.63999999999999"/>
    <n v="24.64"/>
    <s v="                ,00"/>
    <n v="9756"/>
    <d v="2017-11-23T00:00:00"/>
    <n v="111.99999999999999"/>
  </r>
  <r>
    <x v="326"/>
    <x v="326"/>
    <n v="5301856132"/>
    <d v="2017-10-05T00:00:00"/>
    <n v="23656"/>
    <d v="2017-10-09T00:00:00"/>
    <n v="715.66"/>
    <n v="129.05000000000001"/>
    <s v="                ,00"/>
    <n v="9756"/>
    <d v="2017-11-23T00:00:00"/>
    <n v="586.6099999999999"/>
  </r>
  <r>
    <x v="326"/>
    <x v="326"/>
    <n v="5301856133"/>
    <d v="2017-10-05T00:00:00"/>
    <n v="23658"/>
    <d v="2017-10-09T00:00:00"/>
    <n v="92.7"/>
    <n v="16.72"/>
    <s v="                ,00"/>
    <n v="9756"/>
    <d v="2017-11-23T00:00:00"/>
    <n v="75.98"/>
  </r>
  <r>
    <x v="326"/>
    <x v="326"/>
    <n v="5301856938"/>
    <d v="2017-10-09T00:00:00"/>
    <n v="23967"/>
    <d v="2017-10-11T00:00:00"/>
    <n v="136.63999999999999"/>
    <n v="24.64"/>
    <s v="                ,00"/>
    <n v="9756"/>
    <d v="2017-11-23T00:00:00"/>
    <n v="111.99999999999999"/>
  </r>
  <r>
    <x v="326"/>
    <x v="326"/>
    <n v="5301858101"/>
    <d v="2017-10-12T00:00:00"/>
    <n v="24307"/>
    <d v="2017-10-16T00:00:00"/>
    <n v="756.1"/>
    <n v="136.35"/>
    <s v="                ,00"/>
    <n v="9756"/>
    <d v="2017-11-23T00:00:00"/>
    <n v="619.75"/>
  </r>
  <r>
    <x v="326"/>
    <x v="326"/>
    <n v="5301858625"/>
    <d v="2017-10-13T00:00:00"/>
    <n v="24387"/>
    <d v="2017-10-16T00:00:00"/>
    <n v="266.2"/>
    <n v="24.2"/>
    <s v="                ,00"/>
    <n v="9756"/>
    <d v="2017-11-23T00:00:00"/>
    <n v="242"/>
  </r>
  <r>
    <x v="326"/>
    <x v="326"/>
    <n v="5301858626"/>
    <d v="2017-10-13T00:00:00"/>
    <n v="24364"/>
    <d v="2017-10-16T00:00:00"/>
    <n v="2122.8000000000002"/>
    <n v="382.8"/>
    <s v="                ,00"/>
    <n v="9756"/>
    <d v="2017-11-23T00:00:00"/>
    <n v="1740.0000000000002"/>
  </r>
  <r>
    <x v="326"/>
    <x v="326"/>
    <n v="5301858627"/>
    <d v="2017-10-13T00:00:00"/>
    <n v="24386"/>
    <d v="2017-10-16T00:00:00"/>
    <n v="396"/>
    <n v="36"/>
    <s v="                ,00"/>
    <n v="9756"/>
    <d v="2017-11-23T00:00:00"/>
    <n v="360"/>
  </r>
  <r>
    <x v="326"/>
    <x v="326"/>
    <n v="5301859189"/>
    <d v="2017-10-16T00:00:00"/>
    <n v="24578"/>
    <d v="2017-10-18T00:00:00"/>
    <n v="4170.6099999999997"/>
    <n v="752.08"/>
    <s v="                ,00"/>
    <n v="9756"/>
    <d v="2017-11-23T00:00:00"/>
    <n v="3418.5299999999997"/>
  </r>
  <r>
    <x v="326"/>
    <x v="326"/>
    <n v="5301859493"/>
    <d v="2017-10-17T00:00:00"/>
    <n v="24694"/>
    <d v="2017-10-19T00:00:00"/>
    <n v="146.4"/>
    <n v="26.4"/>
    <s v="                ,00"/>
    <n v="9756"/>
    <d v="2017-11-23T00:00:00"/>
    <n v="120"/>
  </r>
  <r>
    <x v="326"/>
    <x v="326"/>
    <n v="5301859494"/>
    <d v="2017-10-17T00:00:00"/>
    <n v="24680"/>
    <d v="2017-10-19T00:00:00"/>
    <n v="273.27999999999997"/>
    <n v="49.28"/>
    <s v="                ,00"/>
    <n v="9756"/>
    <d v="2017-11-23T00:00:00"/>
    <n v="223.99999999999997"/>
  </r>
  <r>
    <x v="326"/>
    <x v="326"/>
    <n v="5302109620"/>
    <d v="2017-10-19T00:00:00"/>
    <n v="24876"/>
    <d v="2017-10-20T00:00:00"/>
    <n v="-136.63999999999999"/>
    <n v="-24.64"/>
    <s v="                ,00"/>
    <n v="9756"/>
    <d v="2017-11-23T00:00:00"/>
    <n v="-111.99999999999999"/>
  </r>
  <r>
    <x v="327"/>
    <x v="327"/>
    <n v="17100373"/>
    <d v="2017-09-11T00:00:00"/>
    <n v="21528"/>
    <d v="2017-09-13T00:00:00"/>
    <n v="100045.09"/>
    <n v="3847.89"/>
    <s v="                ,00"/>
    <n v="9758"/>
    <d v="2017-11-23T00:00:00"/>
    <n v="96197.2"/>
  </r>
  <r>
    <x v="327"/>
    <x v="327"/>
    <n v="17105109"/>
    <d v="2017-09-21T00:00:00"/>
    <n v="22335"/>
    <d v="2017-09-25T00:00:00"/>
    <n v="550"/>
    <n v="50"/>
    <s v="                ,00"/>
    <n v="9758"/>
    <d v="2017-11-23T00:00:00"/>
    <n v="500"/>
  </r>
  <r>
    <x v="327"/>
    <x v="327"/>
    <n v="17105375"/>
    <d v="2017-09-21T00:00:00"/>
    <n v="22347"/>
    <d v="2017-09-25T00:00:00"/>
    <n v="1115.3800000000001"/>
    <n v="101.4"/>
    <s v="                ,00"/>
    <n v="9758"/>
    <d v="2017-11-23T00:00:00"/>
    <n v="1013.9800000000001"/>
  </r>
  <r>
    <x v="327"/>
    <x v="327"/>
    <n v="17105582"/>
    <d v="2017-09-22T00:00:00"/>
    <n v="22359"/>
    <d v="2017-09-25T00:00:00"/>
    <n v="44.88"/>
    <n v="4.08"/>
    <s v="                ,00"/>
    <n v="9758"/>
    <d v="2017-11-23T00:00:00"/>
    <n v="40.800000000000004"/>
  </r>
  <r>
    <x v="327"/>
    <x v="327"/>
    <n v="17105761"/>
    <d v="2017-09-22T00:00:00"/>
    <n v="22346"/>
    <d v="2017-09-25T00:00:00"/>
    <n v="447.04"/>
    <n v="40.64"/>
    <s v="                ,00"/>
    <n v="9758"/>
    <d v="2017-11-23T00:00:00"/>
    <n v="406.40000000000003"/>
  </r>
  <r>
    <x v="327"/>
    <x v="327"/>
    <n v="17105762"/>
    <d v="2017-09-22T00:00:00"/>
    <n v="22279"/>
    <d v="2017-09-25T00:00:00"/>
    <n v="670.56"/>
    <n v="60.96"/>
    <s v="                ,00"/>
    <n v="9758"/>
    <d v="2017-11-23T00:00:00"/>
    <n v="609.59999999999991"/>
  </r>
  <r>
    <x v="327"/>
    <x v="327"/>
    <n v="17105900"/>
    <d v="2017-09-22T00:00:00"/>
    <n v="22485"/>
    <d v="2017-09-26T00:00:00"/>
    <n v="1698.63"/>
    <n v="65.33"/>
    <s v="                ,00"/>
    <n v="9758"/>
    <d v="2017-11-23T00:00:00"/>
    <n v="1633.3000000000002"/>
  </r>
  <r>
    <x v="327"/>
    <x v="327"/>
    <n v="17106466"/>
    <d v="2017-09-25T00:00:00"/>
    <n v="22568"/>
    <d v="2017-09-27T00:00:00"/>
    <n v="369.2"/>
    <n v="14.2"/>
    <s v="                ,00"/>
    <n v="9758"/>
    <d v="2017-11-23T00:00:00"/>
    <n v="355"/>
  </r>
  <r>
    <x v="327"/>
    <x v="327"/>
    <n v="17106467"/>
    <d v="2017-09-25T00:00:00"/>
    <n v="22626"/>
    <d v="2017-09-27T00:00:00"/>
    <n v="297.54000000000002"/>
    <n v="11.44"/>
    <s v="                ,00"/>
    <n v="9758"/>
    <d v="2017-11-23T00:00:00"/>
    <n v="286.10000000000002"/>
  </r>
  <r>
    <x v="327"/>
    <x v="327"/>
    <n v="17106643"/>
    <d v="2017-09-25T00:00:00"/>
    <n v="22595"/>
    <d v="2017-09-27T00:00:00"/>
    <n v="1520.97"/>
    <n v="138.27000000000001"/>
    <s v="                ,00"/>
    <n v="9758"/>
    <d v="2017-11-23T00:00:00"/>
    <n v="1382.7"/>
  </r>
  <r>
    <x v="327"/>
    <x v="327"/>
    <n v="17107064"/>
    <d v="2017-09-26T00:00:00"/>
    <n v="22671"/>
    <d v="2017-09-28T00:00:00"/>
    <n v="447.04"/>
    <n v="40.64"/>
    <s v="                ,00"/>
    <n v="9758"/>
    <d v="2017-11-23T00:00:00"/>
    <n v="406.40000000000003"/>
  </r>
  <r>
    <x v="327"/>
    <x v="327"/>
    <n v="17107491"/>
    <d v="2017-09-27T00:00:00"/>
    <n v="22821"/>
    <d v="2017-09-30T00:00:00"/>
    <n v="3993"/>
    <n v="363"/>
    <s v="                ,00"/>
    <n v="9758"/>
    <d v="2017-11-23T00:00:00"/>
    <n v="3630"/>
  </r>
  <r>
    <x v="327"/>
    <x v="327"/>
    <n v="17107492"/>
    <d v="2017-09-27T00:00:00"/>
    <n v="22803"/>
    <d v="2017-09-30T00:00:00"/>
    <n v="1100"/>
    <n v="100"/>
    <s v="                ,00"/>
    <n v="9758"/>
    <d v="2017-11-23T00:00:00"/>
    <n v="1000"/>
  </r>
  <r>
    <x v="327"/>
    <x v="327"/>
    <n v="17108569"/>
    <d v="2017-09-29T00:00:00"/>
    <n v="23003"/>
    <d v="2017-09-30T00:00:00"/>
    <n v="447.04"/>
    <n v="40.64"/>
    <s v="                ,00"/>
    <n v="9758"/>
    <d v="2017-11-23T00:00:00"/>
    <n v="406.40000000000003"/>
  </r>
  <r>
    <x v="327"/>
    <x v="327"/>
    <n v="17109286"/>
    <d v="2017-10-02T00:00:00"/>
    <n v="23452"/>
    <d v="2017-10-05T00:00:00"/>
    <n v="113.19"/>
    <n v="10.29"/>
    <s v="                ,00"/>
    <n v="9758"/>
    <d v="2017-11-23T00:00:00"/>
    <n v="102.9"/>
  </r>
  <r>
    <x v="327"/>
    <x v="327"/>
    <n v="17109287"/>
    <d v="2017-10-02T00:00:00"/>
    <n v="23396"/>
    <d v="2017-10-05T00:00:00"/>
    <n v="5363.05"/>
    <n v="487.55"/>
    <s v="                ,00"/>
    <n v="9758"/>
    <d v="2017-11-23T00:00:00"/>
    <n v="4875.5"/>
  </r>
  <r>
    <x v="327"/>
    <x v="327"/>
    <n v="17109288"/>
    <d v="2017-10-02T00:00:00"/>
    <n v="23416"/>
    <d v="2017-10-05T00:00:00"/>
    <n v="1229.76"/>
    <n v="221.76"/>
    <s v="                ,00"/>
    <n v="9758"/>
    <d v="2017-11-23T00:00:00"/>
    <n v="1008"/>
  </r>
  <r>
    <x v="327"/>
    <x v="327"/>
    <n v="17109289"/>
    <d v="2017-10-02T00:00:00"/>
    <n v="23453"/>
    <d v="2017-10-05T00:00:00"/>
    <n v="1039.44"/>
    <n v="187.44"/>
    <s v="                ,00"/>
    <n v="9758"/>
    <d v="2017-11-23T00:00:00"/>
    <n v="852"/>
  </r>
  <r>
    <x v="327"/>
    <x v="327"/>
    <n v="17109622"/>
    <d v="2017-10-02T00:00:00"/>
    <n v="23410"/>
    <d v="2017-10-05T00:00:00"/>
    <n v="447.04"/>
    <n v="40.64"/>
    <s v="                ,00"/>
    <n v="9758"/>
    <d v="2017-11-23T00:00:00"/>
    <n v="406.40000000000003"/>
  </r>
  <r>
    <x v="327"/>
    <x v="327"/>
    <n v="17109781"/>
    <d v="2017-10-02T00:00:00"/>
    <n v="23384"/>
    <d v="2017-10-05T00:00:00"/>
    <n v="8310.5"/>
    <n v="755.5"/>
    <s v="                ,00"/>
    <n v="9758"/>
    <d v="2017-11-23T00:00:00"/>
    <n v="7555"/>
  </r>
  <r>
    <x v="327"/>
    <x v="327"/>
    <n v="17109782"/>
    <d v="2017-10-02T00:00:00"/>
    <n v="23450"/>
    <d v="2017-10-05T00:00:00"/>
    <n v="726"/>
    <n v="66"/>
    <s v="                ,00"/>
    <n v="9758"/>
    <d v="2017-11-23T00:00:00"/>
    <n v="660"/>
  </r>
  <r>
    <x v="327"/>
    <x v="327"/>
    <n v="17109830"/>
    <d v="2017-10-02T00:00:00"/>
    <n v="23420"/>
    <d v="2017-10-05T00:00:00"/>
    <n v="1318.17"/>
    <n v="119.83"/>
    <s v="                ,00"/>
    <n v="9758"/>
    <d v="2017-11-23T00:00:00"/>
    <n v="1198.3400000000001"/>
  </r>
  <r>
    <x v="327"/>
    <x v="327"/>
    <n v="17110376"/>
    <d v="2017-10-03T00:00:00"/>
    <n v="23319"/>
    <d v="2017-10-05T00:00:00"/>
    <n v="553.79999999999995"/>
    <n v="21.3"/>
    <s v="                ,00"/>
    <n v="9758"/>
    <d v="2017-11-23T00:00:00"/>
    <n v="532.5"/>
  </r>
  <r>
    <x v="327"/>
    <x v="327"/>
    <n v="17110377"/>
    <d v="2017-10-03T00:00:00"/>
    <n v="23328"/>
    <d v="2017-10-05T00:00:00"/>
    <n v="475.8"/>
    <n v="18.3"/>
    <s v="                ,00"/>
    <n v="9758"/>
    <d v="2017-11-23T00:00:00"/>
    <n v="457.5"/>
  </r>
  <r>
    <x v="327"/>
    <x v="327"/>
    <n v="17110820"/>
    <d v="2017-10-04T00:00:00"/>
    <n v="23399"/>
    <d v="2017-10-05T00:00:00"/>
    <n v="593.55999999999995"/>
    <n v="53.96"/>
    <s v="                ,00"/>
    <n v="9758"/>
    <d v="2017-11-23T00:00:00"/>
    <n v="539.59999999999991"/>
  </r>
  <r>
    <x v="327"/>
    <x v="327"/>
    <n v="17111393"/>
    <d v="2017-10-05T00:00:00"/>
    <n v="23662"/>
    <d v="2017-10-09T00:00:00"/>
    <n v="389.4"/>
    <n v="35.4"/>
    <s v="                ,00"/>
    <n v="9758"/>
    <d v="2017-11-23T00:00:00"/>
    <n v="354"/>
  </r>
  <r>
    <x v="327"/>
    <x v="327"/>
    <n v="17111966"/>
    <d v="2017-10-06T00:00:00"/>
    <n v="23789"/>
    <d v="2017-10-10T00:00:00"/>
    <n v="402.16"/>
    <n v="36.56"/>
    <s v="                ,00"/>
    <n v="9758"/>
    <d v="2017-11-23T00:00:00"/>
    <n v="365.6"/>
  </r>
  <r>
    <x v="327"/>
    <x v="327"/>
    <n v="17112107"/>
    <d v="2017-10-06T00:00:00"/>
    <n v="23787"/>
    <d v="2017-10-10T00:00:00"/>
    <n v="670.56"/>
    <n v="60.96"/>
    <s v="                ,00"/>
    <n v="9758"/>
    <d v="2017-11-23T00:00:00"/>
    <n v="609.59999999999991"/>
  </r>
  <r>
    <x v="327"/>
    <x v="327"/>
    <n v="17112286"/>
    <d v="2017-10-06T00:00:00"/>
    <n v="23790"/>
    <d v="2017-10-10T00:00:00"/>
    <n v="220"/>
    <n v="20"/>
    <s v="                ,00"/>
    <n v="9758"/>
    <d v="2017-11-23T00:00:00"/>
    <n v="200"/>
  </r>
  <r>
    <x v="327"/>
    <x v="327"/>
    <n v="17113180"/>
    <d v="2017-10-10T00:00:00"/>
    <n v="24143"/>
    <d v="2017-10-12T00:00:00"/>
    <n v="447.04"/>
    <n v="40.64"/>
    <s v="                ,00"/>
    <n v="9758"/>
    <d v="2017-11-23T00:00:00"/>
    <n v="406.40000000000003"/>
  </r>
  <r>
    <x v="327"/>
    <x v="327"/>
    <n v="17113234"/>
    <d v="2017-10-10T00:00:00"/>
    <n v="24147"/>
    <d v="2017-10-12T00:00:00"/>
    <n v="2027.96"/>
    <n v="184.36"/>
    <s v="                ,00"/>
    <n v="9758"/>
    <d v="2017-11-23T00:00:00"/>
    <n v="1843.6"/>
  </r>
  <r>
    <x v="327"/>
    <x v="327"/>
    <n v="17113443"/>
    <d v="2017-10-11T00:00:00"/>
    <n v="24223"/>
    <d v="2017-10-13T00:00:00"/>
    <n v="1543.3"/>
    <n v="140.30000000000001"/>
    <s v="                ,00"/>
    <n v="9758"/>
    <d v="2017-11-23T00:00:00"/>
    <n v="1403"/>
  </r>
  <r>
    <x v="327"/>
    <x v="327"/>
    <n v="17113566"/>
    <d v="2017-10-11T00:00:00"/>
    <n v="24225"/>
    <d v="2017-10-13T00:00:00"/>
    <n v="670.56"/>
    <n v="60.96"/>
    <s v="                ,00"/>
    <n v="9758"/>
    <d v="2017-11-23T00:00:00"/>
    <n v="609.59999999999991"/>
  </r>
  <r>
    <x v="327"/>
    <x v="327"/>
    <n v="17113567"/>
    <d v="2017-10-11T00:00:00"/>
    <n v="24210"/>
    <d v="2017-10-13T00:00:00"/>
    <n v="1005.84"/>
    <n v="91.44"/>
    <s v="                ,00"/>
    <n v="9758"/>
    <d v="2017-11-23T00:00:00"/>
    <n v="914.40000000000009"/>
  </r>
  <r>
    <x v="327"/>
    <x v="327"/>
    <n v="17113568"/>
    <d v="2017-10-11T00:00:00"/>
    <n v="24222"/>
    <d v="2017-10-13T00:00:00"/>
    <n v="447.04"/>
    <n v="40.64"/>
    <s v="                ,00"/>
    <n v="9758"/>
    <d v="2017-11-23T00:00:00"/>
    <n v="406.40000000000003"/>
  </r>
  <r>
    <x v="327"/>
    <x v="327"/>
    <n v="17114359"/>
    <d v="2017-10-13T00:00:00"/>
    <n v="24372"/>
    <d v="2017-10-16T00:00:00"/>
    <n v="364"/>
    <n v="14"/>
    <s v="                ,00"/>
    <n v="9758"/>
    <d v="2017-11-23T00:00:00"/>
    <n v="350"/>
  </r>
  <r>
    <x v="327"/>
    <x v="327"/>
    <n v="17114615"/>
    <d v="2017-10-13T00:00:00"/>
    <n v="24347"/>
    <d v="2017-10-16T00:00:00"/>
    <n v="726"/>
    <n v="66"/>
    <s v="                ,00"/>
    <n v="9758"/>
    <d v="2017-11-23T00:00:00"/>
    <n v="660"/>
  </r>
  <r>
    <x v="327"/>
    <x v="327"/>
    <n v="17114616"/>
    <d v="2017-10-13T00:00:00"/>
    <n v="24382"/>
    <d v="2017-10-16T00:00:00"/>
    <n v="8310.5"/>
    <n v="755.5"/>
    <s v="                ,00"/>
    <n v="9758"/>
    <d v="2017-11-23T00:00:00"/>
    <n v="7555"/>
  </r>
  <r>
    <x v="327"/>
    <x v="327"/>
    <n v="17114633"/>
    <d v="2017-10-13T00:00:00"/>
    <n v="24378"/>
    <d v="2017-10-16T00:00:00"/>
    <n v="1318.17"/>
    <n v="119.83"/>
    <s v="                ,00"/>
    <n v="9758"/>
    <d v="2017-11-23T00:00:00"/>
    <n v="1198.3400000000001"/>
  </r>
  <r>
    <x v="327"/>
    <x v="327"/>
    <n v="17115418"/>
    <d v="2017-10-17T00:00:00"/>
    <n v="24695"/>
    <d v="2017-10-19T00:00:00"/>
    <n v="1229.76"/>
    <n v="221.76"/>
    <s v="                ,00"/>
    <n v="10058"/>
    <d v="2017-11-23T00:00:00"/>
    <n v="1008"/>
  </r>
  <r>
    <x v="327"/>
    <x v="327"/>
    <n v="17115419"/>
    <d v="2017-10-17T00:00:00"/>
    <n v="24696"/>
    <d v="2017-10-19T00:00:00"/>
    <n v="97593.68"/>
    <n v="3753.6"/>
    <s v="                ,00"/>
    <n v="10058"/>
    <d v="2017-11-23T00:00:00"/>
    <n v="93840.079999999987"/>
  </r>
  <r>
    <x v="327"/>
    <x v="327"/>
    <n v="17115601"/>
    <d v="2017-10-17T00:00:00"/>
    <n v="24674"/>
    <d v="2017-10-19T00:00:00"/>
    <n v="670.56"/>
    <n v="60.96"/>
    <s v="                ,00"/>
    <n v="10058"/>
    <d v="2017-11-23T00:00:00"/>
    <n v="609.59999999999991"/>
  </r>
  <r>
    <x v="327"/>
    <x v="327"/>
    <n v="17115958"/>
    <d v="2017-10-18T00:00:00"/>
    <n v="24727"/>
    <d v="2017-10-19T00:00:00"/>
    <n v="1517.34"/>
    <n v="137.94"/>
    <s v="                ,00"/>
    <n v="10058"/>
    <d v="2017-11-23T00:00:00"/>
    <n v="1379.3999999999999"/>
  </r>
  <r>
    <x v="328"/>
    <x v="328"/>
    <n v="8517159701"/>
    <d v="2017-09-28T00:00:00"/>
    <n v="22865"/>
    <d v="2017-09-30T00:00:00"/>
    <n v="25660.799999999999"/>
    <n v="2332.8000000000002"/>
    <s v="                ,00"/>
    <n v="9759"/>
    <d v="2017-11-23T00:00:00"/>
    <n v="23328"/>
  </r>
  <r>
    <x v="328"/>
    <x v="328"/>
    <n v="8517160248"/>
    <d v="2017-09-29T00:00:00"/>
    <n v="22999"/>
    <d v="2017-09-30T00:00:00"/>
    <n v="4375.25"/>
    <n v="397.75"/>
    <s v="                ,00"/>
    <n v="9759"/>
    <d v="2017-11-23T00:00:00"/>
    <n v="3977.5"/>
  </r>
  <r>
    <x v="328"/>
    <x v="328"/>
    <n v="8517161786"/>
    <d v="2017-10-04T00:00:00"/>
    <n v="23412"/>
    <d v="2017-10-05T00:00:00"/>
    <n v="8736.2000000000007"/>
    <n v="794.2"/>
    <s v="                ,00"/>
    <n v="9759"/>
    <d v="2017-11-23T00:00:00"/>
    <n v="7942.0000000000009"/>
  </r>
  <r>
    <x v="328"/>
    <x v="328"/>
    <n v="8517161787"/>
    <d v="2017-10-04T00:00:00"/>
    <n v="23422"/>
    <d v="2017-10-05T00:00:00"/>
    <n v="6718.73"/>
    <n v="610.79"/>
    <s v="                ,00"/>
    <n v="9759"/>
    <d v="2017-11-23T00:00:00"/>
    <n v="6107.94"/>
  </r>
  <r>
    <x v="328"/>
    <x v="328"/>
    <n v="8517161788"/>
    <d v="2017-10-04T00:00:00"/>
    <n v="23431"/>
    <d v="2017-10-05T00:00:00"/>
    <n v="796.62"/>
    <n v="72.42"/>
    <s v="                ,00"/>
    <n v="9759"/>
    <d v="2017-11-23T00:00:00"/>
    <n v="724.2"/>
  </r>
  <r>
    <x v="328"/>
    <x v="328"/>
    <n v="8517163664"/>
    <d v="2017-10-05T00:00:00"/>
    <n v="23562"/>
    <d v="2017-10-06T00:00:00"/>
    <n v="6079.15"/>
    <n v="552.65"/>
    <s v="                ,00"/>
    <n v="9759"/>
    <d v="2017-11-23T00:00:00"/>
    <n v="5526.5"/>
  </r>
  <r>
    <x v="328"/>
    <x v="328"/>
    <n v="8517166091"/>
    <d v="2017-10-10T00:00:00"/>
    <n v="24007"/>
    <d v="2017-10-11T00:00:00"/>
    <n v="26.14"/>
    <n v="2.38"/>
    <s v="                ,00"/>
    <n v="9759"/>
    <d v="2017-11-23T00:00:00"/>
    <n v="23.76"/>
  </r>
  <r>
    <x v="329"/>
    <x v="329"/>
    <n v="2017046681"/>
    <d v="2017-09-27T00:00:00"/>
    <n v="23205"/>
    <d v="2017-10-04T00:00:00"/>
    <n v="7445.42"/>
    <n v="1342.62"/>
    <s v="                ,00"/>
    <n v="9760"/>
    <d v="2017-11-23T00:00:00"/>
    <n v="6102.8"/>
  </r>
  <r>
    <x v="329"/>
    <x v="329"/>
    <n v="2017046706"/>
    <d v="2017-09-27T00:00:00"/>
    <n v="23199"/>
    <d v="2017-10-04T00:00:00"/>
    <n v="52.81"/>
    <n v="9.52"/>
    <s v="                ,00"/>
    <n v="9760"/>
    <d v="2017-11-23T00:00:00"/>
    <n v="43.290000000000006"/>
  </r>
  <r>
    <x v="329"/>
    <x v="329"/>
    <n v="2017046712"/>
    <d v="2017-09-27T00:00:00"/>
    <n v="23210"/>
    <d v="2017-10-04T00:00:00"/>
    <n v="779.58"/>
    <n v="140.58000000000001"/>
    <s v="                ,00"/>
    <n v="9760"/>
    <d v="2017-11-23T00:00:00"/>
    <n v="639"/>
  </r>
  <r>
    <x v="329"/>
    <x v="329"/>
    <n v="2017046837"/>
    <d v="2017-09-27T00:00:00"/>
    <n v="23192"/>
    <d v="2017-10-04T00:00:00"/>
    <n v="296.08999999999997"/>
    <n v="53.39"/>
    <s v="                ,00"/>
    <n v="9760"/>
    <d v="2017-11-23T00:00:00"/>
    <n v="242.7"/>
  </r>
  <r>
    <x v="329"/>
    <x v="329"/>
    <n v="2017047297"/>
    <d v="2017-10-02T00:00:00"/>
    <n v="23202"/>
    <d v="2017-10-04T00:00:00"/>
    <n v="5317.11"/>
    <n v="958.82"/>
    <s v="                ,00"/>
    <n v="9760"/>
    <d v="2017-11-23T00:00:00"/>
    <n v="4358.29"/>
  </r>
  <r>
    <x v="329"/>
    <x v="329"/>
    <n v="2017048318"/>
    <d v="2017-10-05T00:00:00"/>
    <n v="23803"/>
    <d v="2017-10-10T00:00:00"/>
    <n v="512.4"/>
    <n v="92.4"/>
    <s v="                ,00"/>
    <n v="9760"/>
    <d v="2017-11-23T00:00:00"/>
    <n v="420"/>
  </r>
  <r>
    <x v="329"/>
    <x v="329"/>
    <n v="2017048780"/>
    <d v="2017-10-09T00:00:00"/>
    <n v="24130"/>
    <d v="2017-10-12T00:00:00"/>
    <n v="1866.42"/>
    <n v="336.57"/>
    <s v="                ,00"/>
    <n v="9760"/>
    <d v="2017-11-23T00:00:00"/>
    <n v="1529.8500000000001"/>
  </r>
  <r>
    <x v="329"/>
    <x v="329"/>
    <n v="2017048785"/>
    <d v="2017-10-09T00:00:00"/>
    <n v="24136"/>
    <d v="2017-10-12T00:00:00"/>
    <n v="24073.03"/>
    <n v="4341.04"/>
    <s v="                ,00"/>
    <n v="9760"/>
    <d v="2017-11-23T00:00:00"/>
    <n v="19731.989999999998"/>
  </r>
  <r>
    <x v="329"/>
    <x v="329"/>
    <n v="2017048883"/>
    <d v="2017-10-09T00:00:00"/>
    <n v="24135"/>
    <d v="2017-10-12T00:00:00"/>
    <n v="139.08000000000001"/>
    <n v="25.08"/>
    <s v="                ,00"/>
    <n v="9760"/>
    <d v="2017-11-23T00:00:00"/>
    <n v="114.00000000000001"/>
  </r>
  <r>
    <x v="329"/>
    <x v="329"/>
    <n v="2017048892"/>
    <d v="2017-10-09T00:00:00"/>
    <n v="24113"/>
    <d v="2017-10-12T00:00:00"/>
    <n v="528.87"/>
    <n v="95.37"/>
    <s v="                ,00"/>
    <n v="9760"/>
    <d v="2017-11-23T00:00:00"/>
    <n v="433.5"/>
  </r>
  <r>
    <x v="329"/>
    <x v="329"/>
    <n v="2017049728"/>
    <d v="2017-10-12T00:00:00"/>
    <n v="24529"/>
    <d v="2017-10-17T00:00:00"/>
    <n v="9926.0400000000009"/>
    <n v="1789.94"/>
    <s v="                ,00"/>
    <n v="9760"/>
    <d v="2017-11-23T00:00:00"/>
    <n v="8136.1"/>
  </r>
  <r>
    <x v="329"/>
    <x v="329"/>
    <n v="2017049781"/>
    <d v="2017-10-12T00:00:00"/>
    <n v="24489"/>
    <d v="2017-10-17T00:00:00"/>
    <n v="1814.99"/>
    <n v="327.29000000000002"/>
    <s v="                ,00"/>
    <n v="9760"/>
    <d v="2017-11-23T00:00:00"/>
    <n v="1487.7"/>
  </r>
  <r>
    <x v="330"/>
    <x v="330"/>
    <n v="172034047"/>
    <d v="2017-09-01T00:00:00"/>
    <n v="20722"/>
    <d v="2017-09-06T00:00:00"/>
    <n v="197.64"/>
    <n v="35.64"/>
    <s v="                ,00"/>
    <n v="9761"/>
    <d v="2017-11-23T00:00:00"/>
    <n v="162"/>
  </r>
  <r>
    <x v="330"/>
    <x v="330"/>
    <n v="172034177"/>
    <d v="2017-09-01T00:00:00"/>
    <n v="20717"/>
    <d v="2017-09-06T00:00:00"/>
    <n v="2440"/>
    <n v="440"/>
    <s v="                ,00"/>
    <n v="9761"/>
    <d v="2017-11-23T00:00:00"/>
    <n v="2000"/>
  </r>
  <r>
    <x v="330"/>
    <x v="330"/>
    <n v="172034473"/>
    <d v="2017-09-04T00:00:00"/>
    <n v="20763"/>
    <d v="2017-09-06T00:00:00"/>
    <n v="1098"/>
    <n v="198"/>
    <s v="                ,00"/>
    <n v="9761"/>
    <d v="2017-11-23T00:00:00"/>
    <n v="900"/>
  </r>
  <r>
    <x v="330"/>
    <x v="330"/>
    <n v="172035768"/>
    <d v="2017-09-13T00:00:00"/>
    <n v="21669"/>
    <d v="2017-09-14T00:00:00"/>
    <n v="274.5"/>
    <n v="49.5"/>
    <s v="                ,00"/>
    <n v="9761"/>
    <d v="2017-11-23T00:00:00"/>
    <n v="225"/>
  </r>
  <r>
    <x v="330"/>
    <x v="330"/>
    <n v="172036104"/>
    <d v="2017-09-15T00:00:00"/>
    <n v="21976"/>
    <d v="2017-09-19T00:00:00"/>
    <n v="21451.19"/>
    <n v="3868.22"/>
    <s v="                ,00"/>
    <n v="9761"/>
    <d v="2017-11-23T00:00:00"/>
    <n v="17582.969999999998"/>
  </r>
  <r>
    <x v="330"/>
    <x v="330"/>
    <n v="172037816"/>
    <d v="2017-09-28T00:00:00"/>
    <n v="22875"/>
    <d v="2017-09-30T00:00:00"/>
    <n v="256.2"/>
    <n v="46.2"/>
    <s v="                ,00"/>
    <n v="9761"/>
    <d v="2017-11-23T00:00:00"/>
    <n v="210"/>
  </r>
  <r>
    <x v="330"/>
    <x v="330"/>
    <n v="172038216"/>
    <d v="2017-09-29T00:00:00"/>
    <n v="22951"/>
    <d v="2017-09-30T00:00:00"/>
    <n v="91.5"/>
    <n v="16.5"/>
    <s v="                ,00"/>
    <n v="9761"/>
    <d v="2017-11-23T00:00:00"/>
    <n v="75"/>
  </r>
  <r>
    <x v="330"/>
    <x v="330"/>
    <n v="172038217"/>
    <d v="2017-09-29T00:00:00"/>
    <n v="22960"/>
    <d v="2017-09-30T00:00:00"/>
    <n v="1830"/>
    <n v="330"/>
    <s v="                ,00"/>
    <n v="9761"/>
    <d v="2017-11-23T00:00:00"/>
    <n v="1500"/>
  </r>
  <r>
    <x v="330"/>
    <x v="330"/>
    <n v="172038218"/>
    <d v="2017-09-29T00:00:00"/>
    <n v="22946"/>
    <d v="2017-09-30T00:00:00"/>
    <n v="1067.5"/>
    <n v="192.5"/>
    <s v="                ,00"/>
    <n v="9761"/>
    <d v="2017-11-23T00:00:00"/>
    <n v="875"/>
  </r>
  <r>
    <x v="330"/>
    <x v="330"/>
    <n v="172038478"/>
    <d v="2017-09-29T00:00:00"/>
    <n v="22945"/>
    <d v="2017-09-30T00:00:00"/>
    <n v="73.2"/>
    <n v="13.2"/>
    <s v="                ,00"/>
    <n v="9761"/>
    <d v="2017-11-23T00:00:00"/>
    <n v="60"/>
  </r>
  <r>
    <x v="330"/>
    <x v="330"/>
    <n v="172038479"/>
    <d v="2017-09-29T00:00:00"/>
    <n v="22940"/>
    <d v="2017-09-30T00:00:00"/>
    <n v="163.68"/>
    <n v="29.52"/>
    <s v="                ,00"/>
    <n v="9761"/>
    <d v="2017-11-23T00:00:00"/>
    <n v="134.16"/>
  </r>
  <r>
    <x v="330"/>
    <x v="330"/>
    <n v="172038673"/>
    <d v="2017-10-02T00:00:00"/>
    <n v="23352"/>
    <d v="2017-10-05T00:00:00"/>
    <n v="6923.5"/>
    <n v="1248.5"/>
    <s v="                ,00"/>
    <n v="9761"/>
    <d v="2017-11-23T00:00:00"/>
    <n v="5675"/>
  </r>
  <r>
    <x v="330"/>
    <x v="330"/>
    <n v="172038818"/>
    <d v="2017-10-03T00:00:00"/>
    <n v="23196"/>
    <d v="2017-10-04T00:00:00"/>
    <n v="4916.6000000000004"/>
    <n v="886.6"/>
    <s v="                ,00"/>
    <n v="9761"/>
    <d v="2017-11-23T00:00:00"/>
    <n v="4030.0000000000005"/>
  </r>
  <r>
    <x v="330"/>
    <x v="330"/>
    <n v="172038996"/>
    <d v="2017-10-04T00:00:00"/>
    <n v="23408"/>
    <d v="2017-10-05T00:00:00"/>
    <n v="1061.4000000000001"/>
    <n v="191.4"/>
    <s v="                ,00"/>
    <n v="9761"/>
    <d v="2017-11-23T00:00:00"/>
    <n v="870.00000000000011"/>
  </r>
  <r>
    <x v="330"/>
    <x v="330"/>
    <n v="172039210"/>
    <d v="2017-10-05T00:00:00"/>
    <n v="23528"/>
    <d v="2017-10-06T00:00:00"/>
    <n v="53.68"/>
    <n v="9.68"/>
    <s v="                ,00"/>
    <n v="9761"/>
    <d v="2017-11-23T00:00:00"/>
    <n v="44"/>
  </r>
  <r>
    <x v="330"/>
    <x v="330"/>
    <n v="172039211"/>
    <d v="2017-10-05T00:00:00"/>
    <n v="23588"/>
    <d v="2017-10-06T00:00:00"/>
    <n v="211.16"/>
    <n v="38.08"/>
    <s v="                ,00"/>
    <n v="9761"/>
    <d v="2017-11-23T00:00:00"/>
    <n v="173.07999999999998"/>
  </r>
  <r>
    <x v="330"/>
    <x v="330"/>
    <n v="172039372"/>
    <d v="2017-10-06T00:00:00"/>
    <n v="23722"/>
    <d v="2017-10-09T00:00:00"/>
    <n v="545.73"/>
    <n v="98.41"/>
    <s v="                ,00"/>
    <n v="9761"/>
    <d v="2017-11-23T00:00:00"/>
    <n v="447.32000000000005"/>
  </r>
  <r>
    <x v="330"/>
    <x v="330"/>
    <n v="172039854"/>
    <d v="2017-10-11T00:00:00"/>
    <n v="24115"/>
    <d v="2017-10-12T00:00:00"/>
    <n v="3577.65"/>
    <n v="645.15"/>
    <s v="                ,00"/>
    <n v="9761"/>
    <d v="2017-11-23T00:00:00"/>
    <n v="2932.5"/>
  </r>
  <r>
    <x v="330"/>
    <x v="330"/>
    <n v="172039855"/>
    <d v="2017-10-11T00:00:00"/>
    <n v="24123"/>
    <d v="2017-10-12T00:00:00"/>
    <n v="1360.3"/>
    <n v="245.3"/>
    <s v="                ,00"/>
    <n v="9761"/>
    <d v="2017-11-23T00:00:00"/>
    <n v="1115"/>
  </r>
  <r>
    <x v="330"/>
    <x v="330"/>
    <n v="172040007"/>
    <d v="2017-10-12T00:00:00"/>
    <n v="24270"/>
    <d v="2017-10-13T00:00:00"/>
    <n v="4372.4799999999996"/>
    <n v="788.48"/>
    <s v="                ,00"/>
    <n v="9761"/>
    <d v="2017-11-23T00:00:00"/>
    <n v="3583.9999999999995"/>
  </r>
  <r>
    <x v="330"/>
    <x v="330"/>
    <n v="172040763"/>
    <d v="2017-10-18T00:00:00"/>
    <n v="24770"/>
    <d v="2017-10-19T00:00:00"/>
    <n v="4245.6000000000004"/>
    <n v="765.6"/>
    <s v="                ,00"/>
    <n v="9761"/>
    <d v="2017-11-23T00:00:00"/>
    <n v="3480.0000000000005"/>
  </r>
  <r>
    <x v="330"/>
    <x v="330"/>
    <n v="172040764"/>
    <d v="2017-10-18T00:00:00"/>
    <n v="24776"/>
    <d v="2017-10-19T00:00:00"/>
    <n v="854.88"/>
    <n v="154.16"/>
    <s v="                ,00"/>
    <n v="9761"/>
    <d v="2017-11-23T00:00:00"/>
    <n v="700.72"/>
  </r>
  <r>
    <x v="331"/>
    <x v="331"/>
    <n v="30309"/>
    <d v="2017-09-22T00:00:00"/>
    <n v="23076"/>
    <d v="2017-09-30T00:00:00"/>
    <n v="357.48"/>
    <n v="64.459999999999994"/>
    <s v="                ,00"/>
    <n v="9764"/>
    <d v="2017-11-23T00:00:00"/>
    <n v="293.02000000000004"/>
  </r>
  <r>
    <x v="331"/>
    <x v="331"/>
    <n v="30311"/>
    <d v="2017-09-25T00:00:00"/>
    <n v="22931"/>
    <d v="2017-09-30T00:00:00"/>
    <n v="689.06"/>
    <n v="124.26"/>
    <s v="                ,00"/>
    <n v="9764"/>
    <d v="2017-11-23T00:00:00"/>
    <n v="564.79999999999995"/>
  </r>
  <r>
    <x v="651"/>
    <x v="651"/>
    <s v="1300/PA"/>
    <d v="2017-09-22T00:00:00"/>
    <n v="23043"/>
    <d v="2017-09-30T00:00:00"/>
    <n v="1037"/>
    <n v="187"/>
    <s v="                ,00"/>
    <n v="9766"/>
    <d v="2017-11-23T00:00:00"/>
    <n v="850"/>
  </r>
  <r>
    <x v="651"/>
    <x v="651"/>
    <s v="1362/PA/17"/>
    <d v="2017-10-13T00:00:00"/>
    <n v="24779"/>
    <d v="2017-10-19T00:00:00"/>
    <n v="1202.97"/>
    <n v="216.93"/>
    <s v="                ,00"/>
    <n v="9766"/>
    <d v="2017-11-23T00:00:00"/>
    <n v="986.04"/>
  </r>
  <r>
    <x v="651"/>
    <x v="651"/>
    <s v="1363/PA"/>
    <d v="2017-10-13T00:00:00"/>
    <n v="24712"/>
    <d v="2017-10-19T00:00:00"/>
    <n v="379.54"/>
    <n v="68.44"/>
    <s v="                ,00"/>
    <n v="9766"/>
    <d v="2017-11-23T00:00:00"/>
    <n v="311.10000000000002"/>
  </r>
  <r>
    <x v="333"/>
    <x v="333"/>
    <n v="10097"/>
    <d v="2017-09-28T00:00:00"/>
    <n v="22975"/>
    <d v="2017-09-30T00:00:00"/>
    <n v="717.97"/>
    <n v="129.47"/>
    <s v="                ,00"/>
    <n v="9767"/>
    <d v="2017-11-23T00:00:00"/>
    <n v="588.5"/>
  </r>
  <r>
    <x v="333"/>
    <x v="333"/>
    <n v="10285"/>
    <d v="2017-10-03T00:00:00"/>
    <n v="23435"/>
    <d v="2017-10-05T00:00:00"/>
    <n v="1682.88"/>
    <n v="303.47000000000003"/>
    <s v="                ,00"/>
    <n v="9767"/>
    <d v="2017-11-23T00:00:00"/>
    <n v="1379.41"/>
  </r>
  <r>
    <x v="334"/>
    <x v="334"/>
    <s v="S01/21728191"/>
    <d v="2017-10-10T00:00:00"/>
    <n v="24203"/>
    <d v="2017-10-13T00:00:00"/>
    <n v="1456.19"/>
    <n v="262.58999999999997"/>
    <s v="                ,00"/>
    <n v="9768"/>
    <d v="2017-11-23T00:00:00"/>
    <n v="1193.6000000000001"/>
  </r>
  <r>
    <x v="334"/>
    <x v="334"/>
    <s v="S01/21728973"/>
    <d v="2017-10-16T00:00:00"/>
    <n v="24499"/>
    <d v="2017-10-17T00:00:00"/>
    <n v="939.4"/>
    <n v="169.4"/>
    <s v="                ,00"/>
    <n v="9768"/>
    <d v="2017-11-23T00:00:00"/>
    <n v="770"/>
  </r>
  <r>
    <x v="1037"/>
    <x v="1037"/>
    <n v="803"/>
    <d v="2017-09-30T00:00:00"/>
    <n v="23451"/>
    <d v="2017-10-05T00:00:00"/>
    <n v="3168.34"/>
    <n v="571.34"/>
    <s v="                ,00"/>
    <n v="9771"/>
    <d v="2017-11-23T00:00:00"/>
    <n v="2597"/>
  </r>
  <r>
    <x v="1037"/>
    <x v="1037"/>
    <n v="804"/>
    <d v="2017-09-30T00:00:00"/>
    <n v="23455"/>
    <d v="2017-10-05T00:00:00"/>
    <n v="286.7"/>
    <n v="51.7"/>
    <s v="                ,00"/>
    <n v="9771"/>
    <d v="2017-11-23T00:00:00"/>
    <n v="235"/>
  </r>
  <r>
    <x v="335"/>
    <x v="335"/>
    <n v="201706028755"/>
    <d v="2017-09-29T00:00:00"/>
    <n v="23379"/>
    <d v="2017-10-05T00:00:00"/>
    <n v="184.58"/>
    <n v="16.78"/>
    <s v="                ,00"/>
    <n v="9772"/>
    <d v="2017-11-23T00:00:00"/>
    <n v="167.8"/>
  </r>
  <r>
    <x v="335"/>
    <x v="335"/>
    <n v="201706028756"/>
    <d v="2017-09-29T00:00:00"/>
    <n v="23436"/>
    <d v="2017-10-05T00:00:00"/>
    <n v="495"/>
    <n v="45"/>
    <s v="                ,00"/>
    <n v="9772"/>
    <d v="2017-11-23T00:00:00"/>
    <n v="450"/>
  </r>
  <r>
    <x v="335"/>
    <x v="335"/>
    <n v="201706029185"/>
    <d v="2017-10-13T00:00:00"/>
    <n v="24765"/>
    <d v="2017-10-19T00:00:00"/>
    <n v="107.25"/>
    <n v="9.75"/>
    <s v="                ,00"/>
    <n v="9772"/>
    <d v="2017-11-23T00:00:00"/>
    <n v="97.5"/>
  </r>
  <r>
    <x v="336"/>
    <x v="336"/>
    <n v="1020229915"/>
    <d v="2017-09-27T00:00:00"/>
    <n v="22809"/>
    <d v="2017-09-30T00:00:00"/>
    <n v="7686"/>
    <n v="1386"/>
    <s v="                ,00"/>
    <n v="9774"/>
    <d v="2017-11-23T00:00:00"/>
    <n v="6300"/>
  </r>
  <r>
    <x v="336"/>
    <x v="336"/>
    <n v="1020231279"/>
    <d v="2017-09-30T00:00:00"/>
    <n v="22957"/>
    <d v="2017-09-30T00:00:00"/>
    <n v="686.25"/>
    <n v="123.75"/>
    <s v="                ,00"/>
    <n v="9774"/>
    <d v="2017-11-23T00:00:00"/>
    <n v="562.5"/>
  </r>
  <r>
    <x v="336"/>
    <x v="336"/>
    <n v="1020231979"/>
    <d v="2017-10-02T00:00:00"/>
    <n v="23427"/>
    <d v="2017-10-05T00:00:00"/>
    <n v="680.76"/>
    <n v="122.76"/>
    <s v="                ,00"/>
    <n v="9774"/>
    <d v="2017-11-23T00:00:00"/>
    <n v="558"/>
  </r>
  <r>
    <x v="336"/>
    <x v="336"/>
    <n v="1020233257"/>
    <d v="2017-10-09T00:00:00"/>
    <n v="24087"/>
    <d v="2017-10-12T00:00:00"/>
    <n v="629.52"/>
    <n v="113.52"/>
    <s v="                ,00"/>
    <n v="9774"/>
    <d v="2017-11-23T00:00:00"/>
    <n v="516"/>
  </r>
  <r>
    <x v="336"/>
    <x v="336"/>
    <n v="1020233507"/>
    <d v="2017-10-10T00:00:00"/>
    <n v="24085"/>
    <d v="2017-10-12T00:00:00"/>
    <n v="878.4"/>
    <n v="158.4"/>
    <s v="                ,00"/>
    <n v="9774"/>
    <d v="2017-11-23T00:00:00"/>
    <n v="720"/>
  </r>
  <r>
    <x v="336"/>
    <x v="336"/>
    <n v="1020233988"/>
    <d v="2017-10-12T00:00:00"/>
    <n v="24581"/>
    <d v="2017-10-18T00:00:00"/>
    <n v="939.4"/>
    <n v="169.4"/>
    <s v="                ,00"/>
    <n v="9774"/>
    <d v="2017-11-23T00:00:00"/>
    <n v="770"/>
  </r>
  <r>
    <x v="336"/>
    <x v="336"/>
    <n v="1020234911"/>
    <d v="2017-10-18T00:00:00"/>
    <n v="24739"/>
    <d v="2017-10-19T00:00:00"/>
    <n v="2696.2"/>
    <n v="486.2"/>
    <s v="                ,00"/>
    <n v="9774"/>
    <d v="2017-11-23T00:00:00"/>
    <n v="2210"/>
  </r>
  <r>
    <x v="337"/>
    <x v="337"/>
    <n v="5026059704"/>
    <d v="2017-09-14T00:00:00"/>
    <n v="21787"/>
    <d v="2017-09-18T00:00:00"/>
    <n v="110.55"/>
    <n v="10.050000000000001"/>
    <s v="                ,00"/>
    <n v="9777"/>
    <d v="2017-11-23T00:00:00"/>
    <n v="100.5"/>
  </r>
  <r>
    <x v="337"/>
    <x v="337"/>
    <n v="5026060890"/>
    <d v="2017-09-20T00:00:00"/>
    <n v="22399"/>
    <d v="2017-09-25T00:00:00"/>
    <n v="110.55"/>
    <n v="10.050000000000001"/>
    <s v="                ,00"/>
    <n v="9777"/>
    <d v="2017-11-23T00:00:00"/>
    <n v="100.5"/>
  </r>
  <r>
    <x v="337"/>
    <x v="337"/>
    <n v="5026060891"/>
    <d v="2017-09-20T00:00:00"/>
    <n v="22450"/>
    <d v="2017-09-25T00:00:00"/>
    <n v="3687.99"/>
    <n v="335.27"/>
    <s v="                ,00"/>
    <n v="9777"/>
    <d v="2017-11-23T00:00:00"/>
    <n v="3352.72"/>
  </r>
  <r>
    <x v="337"/>
    <x v="337"/>
    <n v="5026061066"/>
    <d v="2017-09-21T00:00:00"/>
    <n v="22331"/>
    <d v="2017-09-25T00:00:00"/>
    <n v="3573.24"/>
    <n v="324.83999999999997"/>
    <s v="                ,00"/>
    <n v="9777"/>
    <d v="2017-11-23T00:00:00"/>
    <n v="3248.3999999999996"/>
  </r>
  <r>
    <x v="337"/>
    <x v="337"/>
    <n v="5026061067"/>
    <d v="2017-09-21T00:00:00"/>
    <n v="22334"/>
    <d v="2017-09-25T00:00:00"/>
    <n v="21.29"/>
    <n v="1.94"/>
    <s v="                ,00"/>
    <n v="9777"/>
    <d v="2017-11-23T00:00:00"/>
    <n v="19.349999999999998"/>
  </r>
  <r>
    <x v="337"/>
    <x v="337"/>
    <n v="5026061247"/>
    <d v="2017-09-22T00:00:00"/>
    <n v="22329"/>
    <d v="2017-09-25T00:00:00"/>
    <n v="3687.99"/>
    <n v="335.27"/>
    <s v="                ,00"/>
    <n v="9777"/>
    <d v="2017-11-23T00:00:00"/>
    <n v="3352.72"/>
  </r>
  <r>
    <x v="337"/>
    <x v="337"/>
    <n v="5026061874"/>
    <d v="2017-09-27T00:00:00"/>
    <n v="22724"/>
    <d v="2017-09-28T00:00:00"/>
    <n v="1889.58"/>
    <n v="171.78"/>
    <s v="                ,00"/>
    <n v="9777"/>
    <d v="2017-11-23T00:00:00"/>
    <n v="1717.8"/>
  </r>
  <r>
    <x v="337"/>
    <x v="337"/>
    <n v="5026062505"/>
    <d v="2017-10-03T00:00:00"/>
    <n v="23190"/>
    <d v="2017-10-04T00:00:00"/>
    <n v="-1844"/>
    <n v="-167.64"/>
    <s v="                ,00"/>
    <n v="9777"/>
    <d v="2017-11-23T00:00:00"/>
    <n v="-1676.3600000000001"/>
  </r>
  <r>
    <x v="337"/>
    <x v="337"/>
    <n v="5026063023"/>
    <d v="2017-10-04T00:00:00"/>
    <n v="23406"/>
    <d v="2017-10-05T00:00:00"/>
    <n v="325.16000000000003"/>
    <n v="29.56"/>
    <s v="                ,00"/>
    <n v="9777"/>
    <d v="2017-11-23T00:00:00"/>
    <n v="295.60000000000002"/>
  </r>
  <r>
    <x v="337"/>
    <x v="337"/>
    <n v="5026064056"/>
    <d v="2017-10-12T00:00:00"/>
    <n v="24247"/>
    <d v="2017-10-13T00:00:00"/>
    <n v="3687.99"/>
    <n v="335.27"/>
    <s v="                ,00"/>
    <n v="9777"/>
    <d v="2017-11-23T00:00:00"/>
    <n v="3352.72"/>
  </r>
  <r>
    <x v="338"/>
    <x v="338"/>
    <n v="7171467989"/>
    <d v="2017-09-12T00:00:00"/>
    <n v="23026"/>
    <d v="2017-09-30T00:00:00"/>
    <n v="2485.6"/>
    <n v="95.6"/>
    <s v="                ,00"/>
    <n v="9778"/>
    <d v="2017-11-23T00:00:00"/>
    <n v="2390"/>
  </r>
  <r>
    <x v="338"/>
    <x v="338"/>
    <n v="7171468383"/>
    <d v="2017-09-13T00:00:00"/>
    <n v="23027"/>
    <d v="2017-09-30T00:00:00"/>
    <n v="15901.6"/>
    <n v="611.6"/>
    <s v="                ,00"/>
    <n v="9778"/>
    <d v="2017-11-23T00:00:00"/>
    <n v="15290"/>
  </r>
  <r>
    <x v="338"/>
    <x v="338"/>
    <n v="7171468384"/>
    <d v="2017-09-13T00:00:00"/>
    <n v="23025"/>
    <d v="2017-09-30T00:00:00"/>
    <n v="12064"/>
    <n v="464"/>
    <s v="                ,00"/>
    <n v="9778"/>
    <d v="2017-11-23T00:00:00"/>
    <n v="11600"/>
  </r>
  <r>
    <x v="338"/>
    <x v="338"/>
    <n v="7171469128"/>
    <d v="2017-09-14T00:00:00"/>
    <n v="23312"/>
    <d v="2017-10-05T00:00:00"/>
    <n v="99"/>
    <n v="9"/>
    <s v="                ,00"/>
    <n v="9778"/>
    <d v="2017-11-23T00:00:00"/>
    <n v="90"/>
  </r>
  <r>
    <x v="338"/>
    <x v="338"/>
    <n v="7171469488"/>
    <d v="2017-09-15T00:00:00"/>
    <n v="23354"/>
    <d v="2017-10-05T00:00:00"/>
    <n v="1008.8"/>
    <n v="38.799999999999997"/>
    <s v="                ,00"/>
    <n v="9778"/>
    <d v="2017-11-23T00:00:00"/>
    <n v="970"/>
  </r>
  <r>
    <x v="338"/>
    <x v="338"/>
    <n v="7171470338"/>
    <d v="2017-09-19T00:00:00"/>
    <n v="23314"/>
    <d v="2017-10-05T00:00:00"/>
    <n v="12810"/>
    <n v="2310"/>
    <s v="                ,00"/>
    <n v="9778"/>
    <d v="2017-11-23T00:00:00"/>
    <n v="10500"/>
  </r>
  <r>
    <x v="338"/>
    <x v="338"/>
    <n v="7171470593"/>
    <d v="2017-09-19T00:00:00"/>
    <n v="23330"/>
    <d v="2017-10-05T00:00:00"/>
    <n v="341.6"/>
    <n v="61.6"/>
    <s v="                ,00"/>
    <n v="9778"/>
    <d v="2017-11-23T00:00:00"/>
    <n v="280"/>
  </r>
  <r>
    <x v="338"/>
    <x v="338"/>
    <n v="7171471396"/>
    <d v="2017-09-21T00:00:00"/>
    <n v="23311"/>
    <d v="2017-10-05T00:00:00"/>
    <n v="512.4"/>
    <n v="92.4"/>
    <s v="                ,00"/>
    <n v="9778"/>
    <d v="2017-11-23T00:00:00"/>
    <n v="420"/>
  </r>
  <r>
    <x v="338"/>
    <x v="338"/>
    <n v="7171472365"/>
    <d v="2017-09-25T00:00:00"/>
    <n v="23023"/>
    <d v="2017-09-30T00:00:00"/>
    <n v="3660"/>
    <n v="660"/>
    <s v="                ,00"/>
    <n v="9778"/>
    <d v="2017-11-23T00:00:00"/>
    <n v="3000"/>
  </r>
  <r>
    <x v="338"/>
    <x v="338"/>
    <n v="7171472915"/>
    <d v="2017-09-26T00:00:00"/>
    <n v="23034"/>
    <d v="2017-09-30T00:00:00"/>
    <n v="384.3"/>
    <n v="69.3"/>
    <s v="                ,00"/>
    <n v="9778"/>
    <d v="2017-11-23T00:00:00"/>
    <n v="315"/>
  </r>
  <r>
    <x v="338"/>
    <x v="338"/>
    <n v="7171473836"/>
    <d v="2017-09-28T00:00:00"/>
    <n v="22852"/>
    <d v="2017-09-30T00:00:00"/>
    <n v="1220"/>
    <n v="220"/>
    <s v="                ,00"/>
    <n v="9778"/>
    <d v="2017-11-23T00:00:00"/>
    <n v="1000"/>
  </r>
  <r>
    <x v="338"/>
    <x v="338"/>
    <n v="7171473837"/>
    <d v="2017-09-28T00:00:00"/>
    <n v="22830"/>
    <d v="2017-09-30T00:00:00"/>
    <n v="1622.69"/>
    <n v="235.49"/>
    <s v="                ,00"/>
    <n v="9778"/>
    <d v="2017-11-23T00:00:00"/>
    <n v="1387.2"/>
  </r>
  <r>
    <x v="338"/>
    <x v="338"/>
    <n v="7171473839"/>
    <d v="2017-09-28T00:00:00"/>
    <n v="22827"/>
    <d v="2017-09-30T00:00:00"/>
    <n v="1220"/>
    <n v="220"/>
    <s v="                ,00"/>
    <n v="9778"/>
    <d v="2017-11-23T00:00:00"/>
    <n v="1000"/>
  </r>
  <r>
    <x v="338"/>
    <x v="338"/>
    <n v="7171473840"/>
    <d v="2017-09-28T00:00:00"/>
    <n v="22863"/>
    <d v="2017-09-30T00:00:00"/>
    <n v="732"/>
    <n v="132"/>
    <s v="                ,00"/>
    <n v="9778"/>
    <d v="2017-11-23T00:00:00"/>
    <n v="600"/>
  </r>
  <r>
    <x v="338"/>
    <x v="338"/>
    <n v="7171475304"/>
    <d v="2017-10-02T00:00:00"/>
    <n v="23419"/>
    <d v="2017-10-05T00:00:00"/>
    <n v="3224"/>
    <n v="124"/>
    <s v="                ,00"/>
    <n v="9778"/>
    <d v="2017-11-23T00:00:00"/>
    <n v="3100"/>
  </r>
  <r>
    <x v="338"/>
    <x v="338"/>
    <n v="7171475457"/>
    <d v="2017-10-02T00:00:00"/>
    <n v="23443"/>
    <d v="2017-10-05T00:00:00"/>
    <n v="976"/>
    <n v="176"/>
    <s v="                ,00"/>
    <n v="9778"/>
    <d v="2017-11-23T00:00:00"/>
    <n v="800"/>
  </r>
  <r>
    <x v="338"/>
    <x v="338"/>
    <n v="7171475458"/>
    <d v="2017-10-02T00:00:00"/>
    <n v="23394"/>
    <d v="2017-10-05T00:00:00"/>
    <n v="1788.8"/>
    <n v="68.8"/>
    <s v="                ,00"/>
    <n v="9778"/>
    <d v="2017-11-23T00:00:00"/>
    <n v="1720"/>
  </r>
  <r>
    <x v="338"/>
    <x v="338"/>
    <n v="7171475667"/>
    <d v="2017-10-03T00:00:00"/>
    <n v="23207"/>
    <d v="2017-10-04T00:00:00"/>
    <n v="11284"/>
    <n v="434"/>
    <s v="                ,00"/>
    <n v="9778"/>
    <d v="2017-11-23T00:00:00"/>
    <n v="10850"/>
  </r>
  <r>
    <x v="338"/>
    <x v="338"/>
    <n v="7171475683"/>
    <d v="2017-10-03T00:00:00"/>
    <n v="23203"/>
    <d v="2017-10-04T00:00:00"/>
    <n v="3120"/>
    <n v="120"/>
    <s v="                ,00"/>
    <n v="9778"/>
    <d v="2017-11-23T00:00:00"/>
    <n v="3000"/>
  </r>
  <r>
    <x v="338"/>
    <x v="338"/>
    <n v="7171476000"/>
    <d v="2017-10-03T00:00:00"/>
    <n v="23214"/>
    <d v="2017-10-04T00:00:00"/>
    <n v="187.2"/>
    <n v="7.2"/>
    <s v="                ,00"/>
    <n v="9778"/>
    <d v="2017-11-23T00:00:00"/>
    <n v="180"/>
  </r>
  <r>
    <x v="338"/>
    <x v="338"/>
    <n v="7171476311"/>
    <d v="2017-10-04T00:00:00"/>
    <n v="23407"/>
    <d v="2017-10-05T00:00:00"/>
    <n v="11284"/>
    <n v="434"/>
    <s v="                ,00"/>
    <n v="9778"/>
    <d v="2017-11-23T00:00:00"/>
    <n v="10850"/>
  </r>
  <r>
    <x v="338"/>
    <x v="338"/>
    <n v="7171476325"/>
    <d v="2017-10-04T00:00:00"/>
    <n v="23397"/>
    <d v="2017-10-05T00:00:00"/>
    <n v="12064"/>
    <n v="464"/>
    <s v="                ,00"/>
    <n v="9778"/>
    <d v="2017-11-23T00:00:00"/>
    <n v="11600"/>
  </r>
  <r>
    <x v="338"/>
    <x v="338"/>
    <n v="7171476575"/>
    <d v="2017-10-04T00:00:00"/>
    <n v="23449"/>
    <d v="2017-10-05T00:00:00"/>
    <n v="1464"/>
    <n v="264"/>
    <s v="                ,00"/>
    <n v="9778"/>
    <d v="2017-11-23T00:00:00"/>
    <n v="1200"/>
  </r>
  <r>
    <x v="338"/>
    <x v="338"/>
    <n v="7171479666"/>
    <d v="2017-10-12T00:00:00"/>
    <n v="24286"/>
    <d v="2017-10-13T00:00:00"/>
    <n v="946.4"/>
    <n v="36.4"/>
    <s v="                ,00"/>
    <n v="9778"/>
    <d v="2017-11-23T00:00:00"/>
    <n v="910"/>
  </r>
  <r>
    <x v="338"/>
    <x v="338"/>
    <n v="7171481072"/>
    <d v="2017-10-17T00:00:00"/>
    <n v="24655"/>
    <d v="2017-10-18T00:00:00"/>
    <n v="85.4"/>
    <n v="15.4"/>
    <s v="                ,00"/>
    <n v="9778"/>
    <d v="2017-11-23T00:00:00"/>
    <n v="70"/>
  </r>
  <r>
    <x v="338"/>
    <x v="338"/>
    <n v="7171481597"/>
    <d v="2017-10-18T00:00:00"/>
    <n v="24774"/>
    <d v="2017-10-19T00:00:00"/>
    <n v="3775.9"/>
    <n v="680.9"/>
    <s v="                ,00"/>
    <n v="9778"/>
    <d v="2017-11-23T00:00:00"/>
    <n v="3095"/>
  </r>
  <r>
    <x v="338"/>
    <x v="338"/>
    <n v="7171488977"/>
    <d v="2017-11-08T00:00:00"/>
    <n v="26612"/>
    <d v="2017-11-09T00:00:00"/>
    <n v="-99"/>
    <n v="-9"/>
    <s v="                ,00"/>
    <n v="9778"/>
    <d v="2017-11-23T00:00:00"/>
    <n v="-90"/>
  </r>
  <r>
    <x v="339"/>
    <x v="339"/>
    <n v="2687050904"/>
    <d v="2017-09-28T00:00:00"/>
    <n v="22877"/>
    <d v="2017-09-30T00:00:00"/>
    <n v="316.8"/>
    <n v="28.8"/>
    <s v="                ,00"/>
    <n v="9780"/>
    <d v="2017-11-23T00:00:00"/>
    <n v="288"/>
  </r>
  <r>
    <x v="339"/>
    <x v="339"/>
    <n v="2687050905"/>
    <d v="2017-09-28T00:00:00"/>
    <n v="22796"/>
    <d v="2017-09-30T00:00:00"/>
    <n v="11727.21"/>
    <n v="1066.1099999999999"/>
    <s v="                ,00"/>
    <n v="9780"/>
    <d v="2017-11-23T00:00:00"/>
    <n v="10661.099999999999"/>
  </r>
  <r>
    <x v="339"/>
    <x v="339"/>
    <n v="2687050906"/>
    <d v="2017-09-28T00:00:00"/>
    <n v="22797"/>
    <d v="2017-09-30T00:00:00"/>
    <n v="701.8"/>
    <n v="63.8"/>
    <s v="                ,00"/>
    <n v="9780"/>
    <d v="2017-11-23T00:00:00"/>
    <n v="638"/>
  </r>
  <r>
    <x v="339"/>
    <x v="339"/>
    <n v="2687051356"/>
    <d v="2017-10-02T00:00:00"/>
    <n v="23463"/>
    <d v="2017-10-05T00:00:00"/>
    <n v="781.81"/>
    <n v="71.069999999999993"/>
    <s v="                ,00"/>
    <n v="9780"/>
    <d v="2017-11-23T00:00:00"/>
    <n v="710.74"/>
  </r>
  <r>
    <x v="339"/>
    <x v="339"/>
    <n v="2687051791"/>
    <d v="2017-10-04T00:00:00"/>
    <n v="23583"/>
    <d v="2017-10-06T00:00:00"/>
    <n v="15441.27"/>
    <n v="1403.75"/>
    <s v="                ,00"/>
    <n v="9780"/>
    <d v="2017-11-23T00:00:00"/>
    <n v="14037.52"/>
  </r>
  <r>
    <x v="339"/>
    <x v="339"/>
    <n v="2687052990"/>
    <d v="2017-10-11T00:00:00"/>
    <n v="24154"/>
    <d v="2017-10-12T00:00:00"/>
    <n v="299.2"/>
    <n v="27.2"/>
    <s v="                ,00"/>
    <n v="9780"/>
    <d v="2017-11-23T00:00:00"/>
    <n v="272"/>
  </r>
  <r>
    <x v="339"/>
    <x v="339"/>
    <n v="2687053234"/>
    <d v="2017-10-12T00:00:00"/>
    <n v="24278"/>
    <d v="2017-10-13T00:00:00"/>
    <n v="59136"/>
    <n v="5376"/>
    <s v="                ,00"/>
    <n v="9780"/>
    <d v="2017-11-23T00:00:00"/>
    <n v="53760"/>
  </r>
  <r>
    <x v="339"/>
    <x v="339"/>
    <n v="2687053658"/>
    <d v="2017-10-16T00:00:00"/>
    <n v="24540"/>
    <d v="2017-10-17T00:00:00"/>
    <n v="170.24"/>
    <n v="15.48"/>
    <s v="                ,00"/>
    <n v="9780"/>
    <d v="2017-11-23T00:00:00"/>
    <n v="154.76000000000002"/>
  </r>
  <r>
    <x v="653"/>
    <x v="653"/>
    <s v="3378/PA"/>
    <d v="2017-09-29T00:00:00"/>
    <n v="23123"/>
    <d v="2017-10-03T00:00:00"/>
    <n v="137.47999999999999"/>
    <n v="12.5"/>
    <s v="                ,00"/>
    <n v="9781"/>
    <d v="2017-11-23T00:00:00"/>
    <n v="124.97999999999999"/>
  </r>
  <r>
    <x v="1038"/>
    <x v="1038"/>
    <s v="F 104285"/>
    <d v="2017-09-08T00:00:00"/>
    <n v="22023"/>
    <d v="2017-09-19T00:00:00"/>
    <n v="956.18"/>
    <n v="172.43"/>
    <s v="                ,00"/>
    <n v="9782"/>
    <d v="2017-11-23T00:00:00"/>
    <n v="783.75"/>
  </r>
  <r>
    <x v="1039"/>
    <x v="1039"/>
    <s v="002721/17P"/>
    <d v="2017-10-12T00:00:00"/>
    <n v="24323"/>
    <d v="2017-10-16T00:00:00"/>
    <n v="768.6"/>
    <n v="138.6"/>
    <s v="                ,00"/>
    <n v="9784"/>
    <d v="2017-11-23T00:00:00"/>
    <n v="630"/>
  </r>
  <r>
    <x v="340"/>
    <x v="340"/>
    <s v="0000063/PA/17"/>
    <d v="2017-09-29T00:00:00"/>
    <n v="23095"/>
    <d v="2017-09-30T00:00:00"/>
    <n v="655.21"/>
    <n v="118.15"/>
    <s v="                ,00"/>
    <n v="9786"/>
    <d v="2017-11-23T00:00:00"/>
    <n v="537.06000000000006"/>
  </r>
  <r>
    <x v="340"/>
    <x v="340"/>
    <s v="0000064/PA/17"/>
    <d v="2017-09-29T00:00:00"/>
    <n v="23094"/>
    <d v="2017-09-30T00:00:00"/>
    <n v="84.67"/>
    <n v="15.27"/>
    <s v="                ,00"/>
    <n v="9786"/>
    <d v="2017-11-23T00:00:00"/>
    <n v="69.400000000000006"/>
  </r>
  <r>
    <x v="340"/>
    <x v="340"/>
    <s v="0000065/PA/17"/>
    <d v="2017-09-29T00:00:00"/>
    <n v="23096"/>
    <d v="2017-09-30T00:00:00"/>
    <n v="318.2"/>
    <n v="57.38"/>
    <s v="                ,00"/>
    <n v="9786"/>
    <d v="2017-11-23T00:00:00"/>
    <n v="260.82"/>
  </r>
  <r>
    <x v="340"/>
    <x v="340"/>
    <s v="0000066/PA/17"/>
    <d v="2017-09-29T00:00:00"/>
    <n v="23091"/>
    <d v="2017-09-30T00:00:00"/>
    <n v="143.74"/>
    <n v="25.92"/>
    <s v="                ,00"/>
    <n v="9786"/>
    <d v="2017-11-23T00:00:00"/>
    <n v="117.82000000000001"/>
  </r>
  <r>
    <x v="340"/>
    <x v="340"/>
    <s v="0000067/PA/17"/>
    <d v="2017-09-29T00:00:00"/>
    <n v="23092"/>
    <d v="2017-09-30T00:00:00"/>
    <n v="179.07"/>
    <n v="32.29"/>
    <s v="                ,00"/>
    <n v="9786"/>
    <d v="2017-11-23T00:00:00"/>
    <n v="146.78"/>
  </r>
  <r>
    <x v="340"/>
    <x v="340"/>
    <s v="0000068/PA/17"/>
    <d v="2017-09-29T00:00:00"/>
    <n v="23093"/>
    <d v="2017-09-30T00:00:00"/>
    <n v="352.17"/>
    <n v="63.51"/>
    <s v="                ,00"/>
    <n v="9786"/>
    <d v="2017-11-23T00:00:00"/>
    <n v="288.66000000000003"/>
  </r>
  <r>
    <x v="340"/>
    <x v="340"/>
    <s v="0000069/PA/17"/>
    <d v="2017-09-29T00:00:00"/>
    <n v="23090"/>
    <d v="2017-09-30T00:00:00"/>
    <n v="99.72"/>
    <n v="17.98"/>
    <s v="                ,00"/>
    <n v="9786"/>
    <d v="2017-11-23T00:00:00"/>
    <n v="81.739999999999995"/>
  </r>
  <r>
    <x v="341"/>
    <x v="341"/>
    <n v="2117032665"/>
    <d v="2017-10-04T00:00:00"/>
    <n v="23556"/>
    <d v="2017-10-06T00:00:00"/>
    <n v="976"/>
    <n v="176"/>
    <s v="                ,00"/>
    <n v="9791"/>
    <d v="2017-11-23T00:00:00"/>
    <n v="800"/>
  </r>
  <r>
    <x v="341"/>
    <x v="341"/>
    <n v="2117032870"/>
    <d v="2017-10-06T00:00:00"/>
    <n v="23713"/>
    <d v="2017-10-09T00:00:00"/>
    <n v="402.6"/>
    <n v="72.599999999999994"/>
    <s v="                ,00"/>
    <n v="9791"/>
    <d v="2017-11-23T00:00:00"/>
    <n v="330"/>
  </r>
  <r>
    <x v="341"/>
    <x v="341"/>
    <n v="2117033795"/>
    <d v="2017-10-13T00:00:00"/>
    <n v="24340"/>
    <d v="2017-10-16T00:00:00"/>
    <n v="864.74"/>
    <n v="155.94"/>
    <s v="                ,00"/>
    <n v="9791"/>
    <d v="2017-11-23T00:00:00"/>
    <n v="708.8"/>
  </r>
  <r>
    <x v="341"/>
    <x v="341"/>
    <n v="2117033796"/>
    <d v="2017-10-13T00:00:00"/>
    <n v="24396"/>
    <d v="2017-10-16T00:00:00"/>
    <n v="878.4"/>
    <n v="158.4"/>
    <s v="                ,00"/>
    <n v="9791"/>
    <d v="2017-11-23T00:00:00"/>
    <n v="720"/>
  </r>
  <r>
    <x v="342"/>
    <x v="342"/>
    <s v="E-4964"/>
    <d v="2017-09-22T00:00:00"/>
    <n v="23128"/>
    <d v="2017-10-03T00:00:00"/>
    <n v="131.76"/>
    <n v="23.76"/>
    <s v="                ,00"/>
    <n v="9796"/>
    <d v="2017-11-23T00:00:00"/>
    <n v="107.99999999999999"/>
  </r>
  <r>
    <x v="342"/>
    <x v="342"/>
    <s v="E-5172"/>
    <d v="2017-10-06T00:00:00"/>
    <n v="24613"/>
    <d v="2017-10-18T00:00:00"/>
    <n v="1759.24"/>
    <n v="317.24"/>
    <s v="                ,00"/>
    <n v="9796"/>
    <d v="2017-11-23T00:00:00"/>
    <n v="1442"/>
  </r>
  <r>
    <x v="342"/>
    <x v="342"/>
    <s v="E-5173"/>
    <d v="2017-10-06T00:00:00"/>
    <n v="24618"/>
    <d v="2017-10-18T00:00:00"/>
    <n v="871.08"/>
    <n v="157.08000000000001"/>
    <s v="                ,00"/>
    <n v="9796"/>
    <d v="2017-11-23T00:00:00"/>
    <n v="714"/>
  </r>
  <r>
    <x v="342"/>
    <x v="342"/>
    <s v="E-5174"/>
    <d v="2017-10-06T00:00:00"/>
    <n v="24608"/>
    <d v="2017-10-18T00:00:00"/>
    <n v="871.08"/>
    <n v="157.08000000000001"/>
    <s v="                ,00"/>
    <n v="9796"/>
    <d v="2017-11-23T00:00:00"/>
    <n v="714"/>
  </r>
  <r>
    <x v="654"/>
    <x v="654"/>
    <n v="1017045642"/>
    <d v="2017-10-16T00:00:00"/>
    <n v="24683"/>
    <d v="2017-10-19T00:00:00"/>
    <n v="886.6"/>
    <n v="80.599999999999994"/>
    <s v="                ,00"/>
    <n v="9797"/>
    <d v="2017-11-23T00:00:00"/>
    <n v="806"/>
  </r>
  <r>
    <x v="655"/>
    <x v="655"/>
    <s v="17048415 Q1"/>
    <d v="2017-09-28T00:00:00"/>
    <n v="23049"/>
    <d v="2017-09-30T00:00:00"/>
    <n v="555"/>
    <n v="39"/>
    <s v="                ,00"/>
    <n v="9801"/>
    <d v="2017-11-23T00:00:00"/>
    <n v="516"/>
  </r>
  <r>
    <x v="655"/>
    <x v="655"/>
    <s v="17048416 Q1"/>
    <d v="2017-09-28T00:00:00"/>
    <n v="23001"/>
    <d v="2017-09-30T00:00:00"/>
    <n v="320.49"/>
    <n v="57.79"/>
    <s v="                ,00"/>
    <n v="9801"/>
    <d v="2017-11-23T00:00:00"/>
    <n v="262.7"/>
  </r>
  <r>
    <x v="655"/>
    <x v="655"/>
    <s v="17048417 Q1"/>
    <d v="2017-09-28T00:00:00"/>
    <n v="22993"/>
    <d v="2017-09-30T00:00:00"/>
    <n v="1026.6300000000001"/>
    <n v="185.13"/>
    <s v="                ,00"/>
    <n v="9801"/>
    <d v="2017-11-23T00:00:00"/>
    <n v="841.50000000000011"/>
  </r>
  <r>
    <x v="655"/>
    <x v="655"/>
    <s v="17048418 Q1"/>
    <d v="2017-09-28T00:00:00"/>
    <n v="23014"/>
    <d v="2017-09-30T00:00:00"/>
    <n v="671.68"/>
    <n v="121.12"/>
    <s v="                ,00"/>
    <n v="9801"/>
    <d v="2017-11-23T00:00:00"/>
    <n v="550.55999999999995"/>
  </r>
  <r>
    <x v="655"/>
    <x v="655"/>
    <s v="17051542 Q1"/>
    <d v="2017-10-13T00:00:00"/>
    <n v="24478"/>
    <d v="2017-10-17T00:00:00"/>
    <n v="129.41999999999999"/>
    <n v="23.34"/>
    <s v="                ,00"/>
    <n v="9801"/>
    <d v="2017-11-23T00:00:00"/>
    <n v="106.07999999999998"/>
  </r>
  <r>
    <x v="655"/>
    <x v="655"/>
    <s v="17051543 Q1"/>
    <d v="2017-10-13T00:00:00"/>
    <n v="24476"/>
    <d v="2017-10-17T00:00:00"/>
    <n v="76.86"/>
    <n v="13.86"/>
    <s v="                ,00"/>
    <n v="9801"/>
    <d v="2017-11-23T00:00:00"/>
    <n v="63"/>
  </r>
  <r>
    <x v="344"/>
    <x v="344"/>
    <s v="97/PA/17"/>
    <d v="2017-09-30T00:00:00"/>
    <n v="23651"/>
    <d v="2017-10-06T00:00:00"/>
    <n v="524.6"/>
    <n v="94.6"/>
    <s v="                ,00"/>
    <n v="9802"/>
    <d v="2017-11-23T00:00:00"/>
    <n v="430"/>
  </r>
  <r>
    <x v="345"/>
    <x v="345"/>
    <n v="17032598"/>
    <d v="2017-10-03T00:00:00"/>
    <n v="23572"/>
    <d v="2017-10-06T00:00:00"/>
    <n v="2360.21"/>
    <n v="425.61"/>
    <s v="                ,00"/>
    <n v="9804"/>
    <d v="2017-11-23T00:00:00"/>
    <n v="1934.6"/>
  </r>
  <r>
    <x v="345"/>
    <x v="345"/>
    <n v="17032791"/>
    <d v="2017-10-04T00:00:00"/>
    <n v="23551"/>
    <d v="2017-10-06T00:00:00"/>
    <n v="366"/>
    <n v="66"/>
    <s v="                ,00"/>
    <n v="9804"/>
    <d v="2017-11-23T00:00:00"/>
    <n v="300"/>
  </r>
  <r>
    <x v="345"/>
    <x v="345"/>
    <n v="17032792"/>
    <d v="2017-10-04T00:00:00"/>
    <n v="23573"/>
    <d v="2017-10-06T00:00:00"/>
    <n v="732"/>
    <n v="132"/>
    <s v="                ,00"/>
    <n v="9804"/>
    <d v="2017-11-23T00:00:00"/>
    <n v="600"/>
  </r>
  <r>
    <x v="345"/>
    <x v="345"/>
    <n v="17033077"/>
    <d v="2017-10-06T00:00:00"/>
    <n v="23986"/>
    <d v="2017-10-11T00:00:00"/>
    <n v="585.6"/>
    <n v="105.6"/>
    <s v="                ,00"/>
    <n v="9804"/>
    <d v="2017-11-23T00:00:00"/>
    <n v="480"/>
  </r>
  <r>
    <x v="345"/>
    <x v="345"/>
    <n v="17033725"/>
    <d v="2017-10-12T00:00:00"/>
    <n v="24380"/>
    <d v="2017-10-16T00:00:00"/>
    <n v="1871.48"/>
    <n v="337.48"/>
    <s v="                ,00"/>
    <n v="9804"/>
    <d v="2017-11-23T00:00:00"/>
    <n v="1534"/>
  </r>
  <r>
    <x v="656"/>
    <x v="656"/>
    <s v="2335/PA"/>
    <d v="2017-09-20T00:00:00"/>
    <n v="22396"/>
    <d v="2017-09-25T00:00:00"/>
    <n v="306.33999999999997"/>
    <n v="55.24"/>
    <s v="                ,00"/>
    <n v="9805"/>
    <d v="2017-11-23T00:00:00"/>
    <n v="251.09999999999997"/>
  </r>
  <r>
    <x v="656"/>
    <x v="656"/>
    <s v="2463/PA"/>
    <d v="2017-09-30T00:00:00"/>
    <n v="23674"/>
    <d v="2017-10-09T00:00:00"/>
    <n v="-306.33999999999997"/>
    <n v="-55.24"/>
    <s v="                ,00"/>
    <n v="9805"/>
    <d v="2017-11-23T00:00:00"/>
    <n v="-251.09999999999997"/>
  </r>
  <r>
    <x v="656"/>
    <x v="656"/>
    <s v="2464/PA"/>
    <d v="2017-09-30T00:00:00"/>
    <n v="23676"/>
    <d v="2017-10-09T00:00:00"/>
    <n v="261.14"/>
    <n v="10.039999999999999"/>
    <s v="                ,00"/>
    <n v="9805"/>
    <d v="2017-11-23T00:00:00"/>
    <n v="251.1"/>
  </r>
  <r>
    <x v="656"/>
    <x v="656"/>
    <s v="2521/PA"/>
    <d v="2017-10-10T00:00:00"/>
    <n v="24693"/>
    <d v="2017-10-19T00:00:00"/>
    <n v="261.14"/>
    <n v="10.039999999999999"/>
    <s v="                ,00"/>
    <n v="9805"/>
    <d v="2017-11-23T00:00:00"/>
    <n v="251.1"/>
  </r>
  <r>
    <x v="346"/>
    <x v="346"/>
    <n v="1172"/>
    <d v="2017-09-25T00:00:00"/>
    <n v="23060"/>
    <d v="2017-09-30T00:00:00"/>
    <n v="292.8"/>
    <n v="52.8"/>
    <s v="                ,00"/>
    <n v="9807"/>
    <d v="2017-11-23T00:00:00"/>
    <n v="240"/>
  </r>
  <r>
    <x v="348"/>
    <x v="348"/>
    <n v="9923038572"/>
    <d v="2017-10-11T00:00:00"/>
    <n v="24505"/>
    <d v="2017-10-17T00:00:00"/>
    <n v="1760"/>
    <n v="160"/>
    <s v="                ,00"/>
    <n v="9809"/>
    <d v="2017-11-23T00:00:00"/>
    <n v="1600"/>
  </r>
  <r>
    <x v="350"/>
    <x v="350"/>
    <n v="2017024735"/>
    <d v="2017-09-27T00:00:00"/>
    <n v="22792"/>
    <d v="2017-09-30T00:00:00"/>
    <n v="148.35"/>
    <n v="26.75"/>
    <s v="                ,00"/>
    <n v="9811"/>
    <d v="2017-11-23T00:00:00"/>
    <n v="121.6"/>
  </r>
  <r>
    <x v="350"/>
    <x v="350"/>
    <n v="2017025976"/>
    <d v="2017-09-30T00:00:00"/>
    <n v="23430"/>
    <d v="2017-10-05T00:00:00"/>
    <n v="8471.69"/>
    <n v="1527.68"/>
    <s v="                ,00"/>
    <n v="9811"/>
    <d v="2017-11-23T00:00:00"/>
    <n v="6944.01"/>
  </r>
  <r>
    <x v="350"/>
    <x v="350"/>
    <n v="2017025977"/>
    <d v="2017-09-30T00:00:00"/>
    <n v="23433"/>
    <d v="2017-10-05T00:00:00"/>
    <n v="3195.18"/>
    <n v="576.17999999999995"/>
    <s v="                ,00"/>
    <n v="9811"/>
    <d v="2017-11-23T00:00:00"/>
    <n v="2619"/>
  </r>
  <r>
    <x v="350"/>
    <x v="350"/>
    <n v="2017025978"/>
    <d v="2017-09-30T00:00:00"/>
    <n v="23383"/>
    <d v="2017-10-05T00:00:00"/>
    <n v="19159.88"/>
    <n v="3455.06"/>
    <s v="                ,00"/>
    <n v="9811"/>
    <d v="2017-11-23T00:00:00"/>
    <n v="15704.820000000002"/>
  </r>
  <r>
    <x v="350"/>
    <x v="350"/>
    <n v="2017025979"/>
    <d v="2017-09-30T00:00:00"/>
    <n v="23421"/>
    <d v="2017-10-05T00:00:00"/>
    <n v="4064.52"/>
    <n v="732.95"/>
    <s v="                ,00"/>
    <n v="9811"/>
    <d v="2017-11-23T00:00:00"/>
    <n v="3331.5699999999997"/>
  </r>
  <r>
    <x v="350"/>
    <x v="350"/>
    <n v="2017027007"/>
    <d v="2017-10-10T00:00:00"/>
    <n v="24083"/>
    <d v="2017-10-12T00:00:00"/>
    <n v="2777.84"/>
    <n v="500.92"/>
    <s v="                ,00"/>
    <n v="9811"/>
    <d v="2017-11-23T00:00:00"/>
    <n v="2276.92"/>
  </r>
  <r>
    <x v="350"/>
    <x v="350"/>
    <n v="2017027008"/>
    <d v="2017-10-10T00:00:00"/>
    <n v="24086"/>
    <d v="2017-10-12T00:00:00"/>
    <n v="2748"/>
    <n v="495.54"/>
    <s v="                ,00"/>
    <n v="9811"/>
    <d v="2017-11-23T00:00:00"/>
    <n v="2252.46"/>
  </r>
  <r>
    <x v="350"/>
    <x v="350"/>
    <n v="2017027423"/>
    <d v="2017-10-16T00:00:00"/>
    <n v="24568"/>
    <d v="2017-10-18T00:00:00"/>
    <n v="868.64"/>
    <n v="156.63999999999999"/>
    <s v="                ,00"/>
    <n v="9811"/>
    <d v="2017-11-23T00:00:00"/>
    <n v="712"/>
  </r>
  <r>
    <x v="351"/>
    <x v="351"/>
    <s v="001327/V3"/>
    <d v="2017-09-30T00:00:00"/>
    <n v="23382"/>
    <d v="2017-10-05T00:00:00"/>
    <n v="793"/>
    <n v="143"/>
    <s v="                ,00"/>
    <n v="9814"/>
    <d v="2017-11-23T00:00:00"/>
    <n v="650"/>
  </r>
  <r>
    <x v="351"/>
    <x v="351"/>
    <s v="001328/V3"/>
    <d v="2017-09-30T00:00:00"/>
    <n v="23438"/>
    <d v="2017-10-05T00:00:00"/>
    <n v="320.25"/>
    <n v="57.75"/>
    <s v="                ,00"/>
    <n v="9814"/>
    <d v="2017-11-23T00:00:00"/>
    <n v="262.5"/>
  </r>
  <r>
    <x v="351"/>
    <x v="351"/>
    <s v="001329/V3"/>
    <d v="2017-09-30T00:00:00"/>
    <n v="23437"/>
    <d v="2017-10-05T00:00:00"/>
    <n v="793"/>
    <n v="143"/>
    <s v="                ,00"/>
    <n v="9814"/>
    <d v="2017-11-23T00:00:00"/>
    <n v="650"/>
  </r>
  <r>
    <x v="351"/>
    <x v="351"/>
    <s v="001330/V3"/>
    <d v="2017-09-30T00:00:00"/>
    <n v="23428"/>
    <d v="2017-10-05T00:00:00"/>
    <n v="292.8"/>
    <n v="52.8"/>
    <s v="                ,00"/>
    <n v="9814"/>
    <d v="2017-11-23T00:00:00"/>
    <n v="240"/>
  </r>
  <r>
    <x v="1040"/>
    <x v="1040"/>
    <s v="FV17001291"/>
    <d v="2017-09-29T00:00:00"/>
    <n v="23826"/>
    <d v="2017-10-10T00:00:00"/>
    <n v="1311.5"/>
    <n v="236.5"/>
    <s v="                ,00"/>
    <n v="9815"/>
    <d v="2017-11-23T00:00:00"/>
    <n v="1075"/>
  </r>
  <r>
    <x v="352"/>
    <x v="352"/>
    <s v="FV17/--4462"/>
    <d v="2017-09-25T00:00:00"/>
    <n v="23335"/>
    <d v="2017-10-05T00:00:00"/>
    <n v="6035.34"/>
    <n v="1088.3399999999999"/>
    <s v="                ,00"/>
    <n v="9818"/>
    <d v="2017-11-23T00:00:00"/>
    <n v="4947"/>
  </r>
  <r>
    <x v="352"/>
    <x v="352"/>
    <s v="FV17/--4463"/>
    <d v="2017-09-25T00:00:00"/>
    <n v="23318"/>
    <d v="2017-10-05T00:00:00"/>
    <n v="4437.75"/>
    <n v="800.25"/>
    <s v="                ,00"/>
    <n v="9818"/>
    <d v="2017-11-23T00:00:00"/>
    <n v="3637.5"/>
  </r>
  <r>
    <x v="352"/>
    <x v="352"/>
    <s v="FV17/--4560"/>
    <d v="2017-09-29T00:00:00"/>
    <n v="23320"/>
    <d v="2017-10-05T00:00:00"/>
    <n v="12511.83"/>
    <n v="2256.23"/>
    <s v="                ,00"/>
    <n v="9818"/>
    <d v="2017-11-23T00:00:00"/>
    <n v="10255.6"/>
  </r>
  <r>
    <x v="1041"/>
    <x v="1041"/>
    <s v="0002093/2017"/>
    <d v="2017-08-28T00:00:00"/>
    <n v="21140"/>
    <d v="2017-09-08T00:00:00"/>
    <n v="230.87"/>
    <n v="41.63"/>
    <s v="                ,00"/>
    <n v="9824"/>
    <d v="2017-11-23T00:00:00"/>
    <n v="189.24"/>
  </r>
  <r>
    <x v="1041"/>
    <x v="1041"/>
    <s v="0002139/2017"/>
    <d v="2017-09-05T00:00:00"/>
    <n v="23591"/>
    <d v="2017-10-06T00:00:00"/>
    <n v="366"/>
    <n v="66"/>
    <s v="                ,00"/>
    <n v="9824"/>
    <d v="2017-11-23T00:00:00"/>
    <n v="300"/>
  </r>
  <r>
    <x v="1041"/>
    <x v="1041"/>
    <s v="0002316/2017"/>
    <d v="2017-09-20T00:00:00"/>
    <n v="23593"/>
    <d v="2017-10-06T00:00:00"/>
    <n v="331.84"/>
    <n v="59.84"/>
    <s v="                ,00"/>
    <n v="9824"/>
    <d v="2017-11-23T00:00:00"/>
    <n v="272"/>
  </r>
  <r>
    <x v="657"/>
    <x v="657"/>
    <n v="131288"/>
    <d v="2017-09-26T00:00:00"/>
    <n v="22707"/>
    <d v="2017-09-28T00:00:00"/>
    <n v="28842"/>
    <n v="2622"/>
    <s v="                ,00"/>
    <n v="9827"/>
    <d v="2017-11-23T00:00:00"/>
    <n v="26220"/>
  </r>
  <r>
    <x v="1042"/>
    <x v="1042"/>
    <n v="2017000010026960"/>
    <d v="2017-09-27T00:00:00"/>
    <n v="23021"/>
    <d v="2017-09-30T00:00:00"/>
    <n v="99.44"/>
    <n v="9.0399999999999991"/>
    <s v="                ,00"/>
    <n v="9830"/>
    <d v="2017-11-23T00:00:00"/>
    <n v="90.4"/>
  </r>
  <r>
    <x v="1042"/>
    <x v="1042"/>
    <n v="2017000010026960"/>
    <d v="2017-09-27T00:00:00"/>
    <n v="23018"/>
    <d v="2017-09-30T00:00:00"/>
    <n v="186.45"/>
    <n v="16.95"/>
    <s v="                ,00"/>
    <n v="9830"/>
    <d v="2017-11-23T00:00:00"/>
    <n v="169.5"/>
  </r>
  <r>
    <x v="876"/>
    <x v="876"/>
    <s v="B 052640/17"/>
    <d v="2017-09-27T00:00:00"/>
    <n v="22876"/>
    <d v="2017-09-30T00:00:00"/>
    <n v="341.6"/>
    <n v="61.6"/>
    <s v="                ,00"/>
    <n v="9836"/>
    <d v="2017-11-23T00:00:00"/>
    <n v="280"/>
  </r>
  <r>
    <x v="876"/>
    <x v="876"/>
    <s v="B 052783/17"/>
    <d v="2017-10-10T00:00:00"/>
    <n v="24252"/>
    <d v="2017-10-13T00:00:00"/>
    <n v="3477"/>
    <n v="627"/>
    <s v="                ,00"/>
    <n v="9836"/>
    <d v="2017-11-23T00:00:00"/>
    <n v="2850"/>
  </r>
  <r>
    <x v="876"/>
    <x v="876"/>
    <s v="B 052784/17"/>
    <d v="2017-10-10T00:00:00"/>
    <n v="24256"/>
    <d v="2017-10-13T00:00:00"/>
    <n v="3916.2"/>
    <n v="706.2"/>
    <s v="                ,00"/>
    <n v="9836"/>
    <d v="2017-11-23T00:00:00"/>
    <n v="3210"/>
  </r>
  <r>
    <x v="355"/>
    <x v="355"/>
    <n v="8018666"/>
    <d v="2017-09-30T00:00:00"/>
    <n v="23323"/>
    <d v="2017-10-05T00:00:00"/>
    <n v="174.77"/>
    <n v="31.52"/>
    <s v="                ,00"/>
    <n v="9838"/>
    <d v="2017-11-23T00:00:00"/>
    <n v="143.25"/>
  </r>
  <r>
    <x v="355"/>
    <x v="355"/>
    <n v="8018667"/>
    <d v="2017-09-30T00:00:00"/>
    <n v="23307"/>
    <d v="2017-10-05T00:00:00"/>
    <n v="1967"/>
    <n v="264.23"/>
    <s v="                ,00"/>
    <n v="9838"/>
    <d v="2017-11-23T00:00:00"/>
    <n v="1702.77"/>
  </r>
  <r>
    <x v="355"/>
    <x v="355"/>
    <n v="8018668"/>
    <d v="2017-09-30T00:00:00"/>
    <n v="23357"/>
    <d v="2017-10-05T00:00:00"/>
    <n v="138.15"/>
    <n v="5.31"/>
    <s v="                ,00"/>
    <n v="9838"/>
    <d v="2017-11-23T00:00:00"/>
    <n v="132.84"/>
  </r>
  <r>
    <x v="355"/>
    <x v="355"/>
    <n v="8018669"/>
    <d v="2017-09-30T00:00:00"/>
    <n v="23337"/>
    <d v="2017-10-05T00:00:00"/>
    <n v="224.21"/>
    <n v="40.43"/>
    <s v="                ,00"/>
    <n v="9838"/>
    <d v="2017-11-23T00:00:00"/>
    <n v="183.78"/>
  </r>
  <r>
    <x v="355"/>
    <x v="355"/>
    <n v="8018670"/>
    <d v="2017-09-30T00:00:00"/>
    <n v="23348"/>
    <d v="2017-10-05T00:00:00"/>
    <n v="130.35"/>
    <n v="11.85"/>
    <s v="                ,00"/>
    <n v="9838"/>
    <d v="2017-11-23T00:00:00"/>
    <n v="118.5"/>
  </r>
  <r>
    <x v="355"/>
    <x v="355"/>
    <n v="8018671"/>
    <d v="2017-09-30T00:00:00"/>
    <n v="23349"/>
    <d v="2017-10-05T00:00:00"/>
    <n v="145.66999999999999"/>
    <n v="26.27"/>
    <s v="                ,00"/>
    <n v="9838"/>
    <d v="2017-11-23T00:00:00"/>
    <n v="119.39999999999999"/>
  </r>
  <r>
    <x v="355"/>
    <x v="355"/>
    <n v="8018672"/>
    <d v="2017-09-30T00:00:00"/>
    <n v="23332"/>
    <d v="2017-10-05T00:00:00"/>
    <n v="65.180000000000007"/>
    <n v="5.93"/>
    <s v="                ,00"/>
    <n v="9838"/>
    <d v="2017-11-23T00:00:00"/>
    <n v="59.250000000000007"/>
  </r>
  <r>
    <x v="355"/>
    <x v="355"/>
    <n v="8018673"/>
    <d v="2017-09-30T00:00:00"/>
    <n v="23350"/>
    <d v="2017-10-05T00:00:00"/>
    <n v="197.18"/>
    <n v="35.56"/>
    <s v="                ,00"/>
    <n v="9838"/>
    <d v="2017-11-23T00:00:00"/>
    <n v="161.62"/>
  </r>
  <r>
    <x v="355"/>
    <x v="355"/>
    <n v="8018674"/>
    <d v="2017-09-30T00:00:00"/>
    <n v="23340"/>
    <d v="2017-10-05T00:00:00"/>
    <n v="785.07"/>
    <n v="141.57"/>
    <s v="                ,00"/>
    <n v="9838"/>
    <d v="2017-11-23T00:00:00"/>
    <n v="643.5"/>
  </r>
  <r>
    <x v="355"/>
    <x v="355"/>
    <n v="8018675"/>
    <d v="2017-09-30T00:00:00"/>
    <n v="23358"/>
    <d v="2017-10-05T00:00:00"/>
    <n v="1112.6400000000001"/>
    <n v="200.64"/>
    <s v="                ,00"/>
    <n v="9838"/>
    <d v="2017-11-23T00:00:00"/>
    <n v="912.00000000000011"/>
  </r>
  <r>
    <x v="355"/>
    <x v="355"/>
    <n v="8019679"/>
    <d v="2017-10-18T00:00:00"/>
    <n v="24705"/>
    <d v="2017-10-19T00:00:00"/>
    <n v="164.26"/>
    <n v="29.62"/>
    <s v="                ,00"/>
    <n v="9838"/>
    <d v="2017-11-23T00:00:00"/>
    <n v="134.63999999999999"/>
  </r>
  <r>
    <x v="355"/>
    <x v="355"/>
    <n v="8019681"/>
    <d v="2017-10-18T00:00:00"/>
    <n v="24704"/>
    <d v="2017-10-19T00:00:00"/>
    <n v="101.84"/>
    <n v="3.92"/>
    <s v="                ,00"/>
    <n v="9838"/>
    <d v="2017-11-23T00:00:00"/>
    <n v="97.92"/>
  </r>
  <r>
    <x v="355"/>
    <x v="355"/>
    <n v="8019682"/>
    <d v="2017-10-18T00:00:00"/>
    <n v="24730"/>
    <d v="2017-10-19T00:00:00"/>
    <n v="528.85"/>
    <n v="95.37"/>
    <s v="                ,00"/>
    <n v="9838"/>
    <d v="2017-11-23T00:00:00"/>
    <n v="433.48"/>
  </r>
  <r>
    <x v="356"/>
    <x v="356"/>
    <n v="2070921018"/>
    <d v="2017-09-11T00:00:00"/>
    <n v="21448"/>
    <d v="2017-09-12T00:00:00"/>
    <n v="539.14"/>
    <n v="20.74"/>
    <s v="                ,00"/>
    <n v="9839"/>
    <d v="2017-11-23T00:00:00"/>
    <n v="518.4"/>
  </r>
  <r>
    <x v="357"/>
    <x v="357"/>
    <n v="200008220"/>
    <d v="2017-09-06T00:00:00"/>
    <n v="24537"/>
    <d v="2017-10-17T00:00:00"/>
    <n v="89.06"/>
    <n v="16.059999999999999"/>
    <s v="                ,00"/>
    <n v="9844"/>
    <d v="2017-11-23T00:00:00"/>
    <n v="73"/>
  </r>
  <r>
    <x v="357"/>
    <x v="357"/>
    <n v="200008541"/>
    <d v="2017-09-18T00:00:00"/>
    <n v="24531"/>
    <d v="2017-10-17T00:00:00"/>
    <n v="423.95"/>
    <n v="76.45"/>
    <s v="                ,00"/>
    <n v="9844"/>
    <d v="2017-11-23T00:00:00"/>
    <n v="347.5"/>
  </r>
  <r>
    <x v="357"/>
    <x v="357"/>
    <n v="200008578"/>
    <d v="2017-09-19T00:00:00"/>
    <n v="24539"/>
    <d v="2017-10-17T00:00:00"/>
    <n v="231"/>
    <n v="21"/>
    <s v="                ,00"/>
    <n v="9844"/>
    <d v="2017-11-23T00:00:00"/>
    <n v="210"/>
  </r>
  <r>
    <x v="359"/>
    <x v="359"/>
    <n v="6012217019833"/>
    <d v="2017-09-04T00:00:00"/>
    <n v="20802"/>
    <d v="2017-09-06T00:00:00"/>
    <n v="1127.5"/>
    <n v="102.5"/>
    <s v="                ,00"/>
    <n v="9850"/>
    <d v="2017-11-23T00:00:00"/>
    <n v="1025"/>
  </r>
  <r>
    <x v="359"/>
    <x v="359"/>
    <n v="6012217019877"/>
    <d v="2017-09-04T00:00:00"/>
    <n v="20790"/>
    <d v="2017-09-06T00:00:00"/>
    <n v="770"/>
    <n v="70"/>
    <s v="                ,00"/>
    <n v="9850"/>
    <d v="2017-11-23T00:00:00"/>
    <n v="700"/>
  </r>
  <r>
    <x v="359"/>
    <x v="359"/>
    <n v="6012217020307"/>
    <d v="2017-09-11T00:00:00"/>
    <n v="21520"/>
    <d v="2017-09-13T00:00:00"/>
    <n v="1127.5"/>
    <n v="102.5"/>
    <s v="                ,00"/>
    <n v="9850"/>
    <d v="2017-11-23T00:00:00"/>
    <n v="1025"/>
  </r>
  <r>
    <x v="359"/>
    <x v="359"/>
    <n v="6012217020648"/>
    <d v="2017-09-14T00:00:00"/>
    <n v="21781"/>
    <d v="2017-09-18T00:00:00"/>
    <n v="223.08"/>
    <n v="20.28"/>
    <s v="                ,00"/>
    <n v="9850"/>
    <d v="2017-11-23T00:00:00"/>
    <n v="202.8"/>
  </r>
  <r>
    <x v="359"/>
    <x v="359"/>
    <n v="6012217020830"/>
    <d v="2017-09-18T00:00:00"/>
    <n v="22093"/>
    <d v="2017-09-20T00:00:00"/>
    <n v="1199"/>
    <n v="109"/>
    <s v="                ,00"/>
    <n v="9850"/>
    <d v="2017-11-23T00:00:00"/>
    <n v="1090"/>
  </r>
  <r>
    <x v="359"/>
    <x v="359"/>
    <n v="6012217020857"/>
    <d v="2017-09-18T00:00:00"/>
    <n v="22130"/>
    <d v="2017-09-20T00:00:00"/>
    <n v="532.47"/>
    <n v="48.41"/>
    <s v="                ,00"/>
    <n v="9850"/>
    <d v="2017-11-23T00:00:00"/>
    <n v="484.06000000000006"/>
  </r>
  <r>
    <x v="359"/>
    <x v="359"/>
    <n v="6012217020995"/>
    <d v="2017-09-20T00:00:00"/>
    <n v="22401"/>
    <d v="2017-09-25T00:00:00"/>
    <n v="2720.3"/>
    <n v="247.3"/>
    <s v="                ,00"/>
    <n v="9850"/>
    <d v="2017-11-23T00:00:00"/>
    <n v="2473"/>
  </r>
  <r>
    <x v="359"/>
    <x v="359"/>
    <n v="6012217021346"/>
    <d v="2017-09-25T00:00:00"/>
    <n v="22628"/>
    <d v="2017-09-27T00:00:00"/>
    <n v="1127.5"/>
    <n v="102.5"/>
    <s v="                ,00"/>
    <n v="9850"/>
    <d v="2017-11-23T00:00:00"/>
    <n v="1025"/>
  </r>
  <r>
    <x v="359"/>
    <x v="359"/>
    <n v="6012217021649"/>
    <d v="2017-09-28T00:00:00"/>
    <n v="22953"/>
    <d v="2017-09-30T00:00:00"/>
    <n v="2720.3"/>
    <n v="247.3"/>
    <s v="                ,00"/>
    <n v="9850"/>
    <d v="2017-11-23T00:00:00"/>
    <n v="2473"/>
  </r>
  <r>
    <x v="359"/>
    <x v="359"/>
    <n v="6012217021905"/>
    <d v="2017-10-02T00:00:00"/>
    <n v="23342"/>
    <d v="2017-10-05T00:00:00"/>
    <n v="475.61"/>
    <n v="43.24"/>
    <s v="                ,00"/>
    <n v="9850"/>
    <d v="2017-11-23T00:00:00"/>
    <n v="432.37"/>
  </r>
  <r>
    <x v="359"/>
    <x v="359"/>
    <n v="6012217022028"/>
    <d v="2017-10-03T00:00:00"/>
    <n v="23308"/>
    <d v="2017-10-05T00:00:00"/>
    <n v="2458.5"/>
    <n v="223.5"/>
    <s v="                ,00"/>
    <n v="9850"/>
    <d v="2017-11-23T00:00:00"/>
    <n v="2235"/>
  </r>
  <r>
    <x v="359"/>
    <x v="359"/>
    <n v="6012217022063"/>
    <d v="2017-10-04T00:00:00"/>
    <n v="23549"/>
    <d v="2017-10-06T00:00:00"/>
    <n v="2720.3"/>
    <n v="247.3"/>
    <s v="                ,00"/>
    <n v="9850"/>
    <d v="2017-11-23T00:00:00"/>
    <n v="2473"/>
  </r>
  <r>
    <x v="359"/>
    <x v="359"/>
    <n v="6012217022478"/>
    <d v="2017-10-10T00:00:00"/>
    <n v="24091"/>
    <d v="2017-10-12T00:00:00"/>
    <n v="1872.2"/>
    <n v="170.2"/>
    <s v="                ,00"/>
    <n v="9850"/>
    <d v="2017-11-23T00:00:00"/>
    <n v="1702"/>
  </r>
  <r>
    <x v="359"/>
    <x v="359"/>
    <n v="6012217022613"/>
    <d v="2017-10-11T00:00:00"/>
    <n v="24226"/>
    <d v="2017-10-13T00:00:00"/>
    <n v="110"/>
    <n v="10"/>
    <s v="                ,00"/>
    <n v="9850"/>
    <d v="2017-11-23T00:00:00"/>
    <n v="100"/>
  </r>
  <r>
    <x v="359"/>
    <x v="359"/>
    <n v="6012217022670"/>
    <d v="2017-10-12T00:00:00"/>
    <n v="24359"/>
    <d v="2017-10-16T00:00:00"/>
    <n v="2720.3"/>
    <n v="247.3"/>
    <s v="                ,00"/>
    <n v="9850"/>
    <d v="2017-11-23T00:00:00"/>
    <n v="2473"/>
  </r>
  <r>
    <x v="359"/>
    <x v="359"/>
    <n v="6012217022766"/>
    <d v="2017-10-12T00:00:00"/>
    <n v="24357"/>
    <d v="2017-10-16T00:00:00"/>
    <n v="108.57"/>
    <n v="9.8699999999999992"/>
    <s v="                ,00"/>
    <n v="9850"/>
    <d v="2017-11-23T00:00:00"/>
    <n v="98.699999999999989"/>
  </r>
  <r>
    <x v="359"/>
    <x v="359"/>
    <n v="6012217022886"/>
    <d v="2017-10-13T00:00:00"/>
    <n v="24369"/>
    <d v="2017-10-16T00:00:00"/>
    <n v="2592.81"/>
    <n v="235.71"/>
    <s v="                ,00"/>
    <n v="9850"/>
    <d v="2017-11-23T00:00:00"/>
    <n v="2357.1"/>
  </r>
  <r>
    <x v="986"/>
    <x v="986"/>
    <n v="170026614"/>
    <d v="2017-10-10T00:00:00"/>
    <n v="24090"/>
    <d v="2017-10-12T00:00:00"/>
    <n v="2601.56"/>
    <n v="236.51"/>
    <s v="                ,00"/>
    <n v="9852"/>
    <d v="2017-11-23T00:00:00"/>
    <n v="2365.0500000000002"/>
  </r>
  <r>
    <x v="986"/>
    <x v="986"/>
    <n v="170026746"/>
    <d v="2017-10-11T00:00:00"/>
    <n v="24502"/>
    <d v="2017-10-17T00:00:00"/>
    <n v="14679.9"/>
    <n v="1334.54"/>
    <s v="                ,00"/>
    <n v="9852"/>
    <d v="2017-11-23T00:00:00"/>
    <n v="13345.36"/>
  </r>
  <r>
    <x v="986"/>
    <x v="986"/>
    <n v="170026854"/>
    <d v="2017-10-12T00:00:00"/>
    <n v="24310"/>
    <d v="2017-10-16T00:00:00"/>
    <n v="25857.48"/>
    <n v="2350.6799999999998"/>
    <s v="                ,00"/>
    <n v="9852"/>
    <d v="2017-11-23T00:00:00"/>
    <n v="23506.799999999999"/>
  </r>
  <r>
    <x v="986"/>
    <x v="986"/>
    <n v="170027880"/>
    <d v="2017-10-20T00:00:00"/>
    <n v="25094"/>
    <d v="2017-10-24T00:00:00"/>
    <n v="-40699.980000000003"/>
    <n v="-3700"/>
    <s v="                ,00"/>
    <n v="9852"/>
    <d v="2017-11-23T00:00:00"/>
    <n v="-36999.980000000003"/>
  </r>
  <r>
    <x v="878"/>
    <x v="878"/>
    <n v="282518"/>
    <d v="2017-09-27T00:00:00"/>
    <n v="22872"/>
    <d v="2017-09-30T00:00:00"/>
    <n v="988.81"/>
    <n v="178.31"/>
    <s v="                ,00"/>
    <n v="9859"/>
    <d v="2017-11-23T00:00:00"/>
    <n v="810.5"/>
  </r>
  <r>
    <x v="361"/>
    <x v="361"/>
    <s v="13914/V2"/>
    <d v="2017-09-29T00:00:00"/>
    <n v="23696"/>
    <d v="2017-10-09T00:00:00"/>
    <n v="199.69"/>
    <n v="36.01"/>
    <s v="                ,00"/>
    <n v="9867"/>
    <d v="2017-11-23T00:00:00"/>
    <n v="163.68"/>
  </r>
  <r>
    <x v="362"/>
    <x v="362"/>
    <s v="7 PF"/>
    <d v="2017-09-16T00:00:00"/>
    <n v="21721"/>
    <d v="2017-09-18T00:00:00"/>
    <n v="4991.93"/>
    <n v="900.18"/>
    <s v="                ,00"/>
    <n v="9874"/>
    <d v="2017-11-23T00:00:00"/>
    <n v="4091.7500000000005"/>
  </r>
  <r>
    <x v="362"/>
    <x v="362"/>
    <s v="8 PF"/>
    <d v="2017-09-16T00:00:00"/>
    <n v="21722"/>
    <d v="2017-09-18T00:00:00"/>
    <n v="19693.240000000002"/>
    <n v="3551.24"/>
    <s v="                ,00"/>
    <n v="9874"/>
    <d v="2017-11-23T00:00:00"/>
    <n v="16142.000000000002"/>
  </r>
  <r>
    <x v="661"/>
    <x v="661"/>
    <s v="460/50021524"/>
    <d v="2017-10-13T00:00:00"/>
    <n v="24327"/>
    <d v="2017-10-16T00:00:00"/>
    <n v="732"/>
    <n v="132"/>
    <s v="                ,00"/>
    <n v="9878"/>
    <d v="2017-11-23T00:00:00"/>
    <n v="600"/>
  </r>
  <r>
    <x v="662"/>
    <x v="662"/>
    <s v="4889/P1"/>
    <d v="2017-10-18T00:00:00"/>
    <n v="24677"/>
    <d v="2017-10-19T00:00:00"/>
    <n v="8712"/>
    <n v="792"/>
    <s v="                ,00"/>
    <n v="9890"/>
    <d v="2017-11-23T00:00:00"/>
    <n v="7920"/>
  </r>
  <r>
    <x v="663"/>
    <x v="663"/>
    <n v="1726117"/>
    <d v="2017-09-26T00:00:00"/>
    <n v="23146"/>
    <d v="2017-10-03T00:00:00"/>
    <n v="851.4"/>
    <n v="77.400000000000006"/>
    <s v="                ,00"/>
    <n v="9891"/>
    <d v="2017-11-23T00:00:00"/>
    <n v="774"/>
  </r>
  <r>
    <x v="663"/>
    <x v="663"/>
    <n v="1727865"/>
    <d v="2017-10-12T00:00:00"/>
    <n v="24596"/>
    <d v="2017-10-18T00:00:00"/>
    <n v="1296.9000000000001"/>
    <n v="117.9"/>
    <s v="                ,00"/>
    <n v="9891"/>
    <d v="2017-11-23T00:00:00"/>
    <n v="1179"/>
  </r>
  <r>
    <x v="195"/>
    <x v="195"/>
    <s v="EIMM000056"/>
    <d v="2017-09-28T00:00:00"/>
    <n v="23351"/>
    <d v="2017-10-05T00:00:00"/>
    <n v="95.16"/>
    <n v="17.16"/>
    <s v="                ,00"/>
    <n v="9898"/>
    <d v="2017-11-23T00:00:00"/>
    <n v="78"/>
  </r>
  <r>
    <x v="195"/>
    <x v="195"/>
    <s v="EIMM000058"/>
    <d v="2017-10-03T00:00:00"/>
    <n v="23300"/>
    <d v="2017-10-05T00:00:00"/>
    <n v="94.22"/>
    <n v="16.989999999999998"/>
    <s v="                ,00"/>
    <n v="9898"/>
    <d v="2017-11-23T00:00:00"/>
    <n v="77.23"/>
  </r>
  <r>
    <x v="664"/>
    <x v="664"/>
    <s v="4/12391/2017"/>
    <d v="2017-09-15T00:00:00"/>
    <n v="23483"/>
    <d v="2017-10-05T00:00:00"/>
    <n v="3324.99"/>
    <n v="302.27"/>
    <s v="                ,00"/>
    <n v="9899"/>
    <d v="2017-11-23T00:00:00"/>
    <n v="3022.72"/>
  </r>
  <r>
    <x v="664"/>
    <x v="664"/>
    <s v="4/12392/2017"/>
    <d v="2017-09-15T00:00:00"/>
    <n v="23496"/>
    <d v="2017-10-05T00:00:00"/>
    <n v="1166.26"/>
    <n v="106.02"/>
    <s v="                ,00"/>
    <n v="9899"/>
    <d v="2017-11-23T00:00:00"/>
    <n v="1060.24"/>
  </r>
  <r>
    <x v="664"/>
    <x v="664"/>
    <s v="4/12393/2017"/>
    <d v="2017-09-15T00:00:00"/>
    <n v="23467"/>
    <d v="2017-10-05T00:00:00"/>
    <n v="1662.5"/>
    <n v="151.13999999999999"/>
    <s v="                ,00"/>
    <n v="9899"/>
    <d v="2017-11-23T00:00:00"/>
    <n v="1511.3600000000001"/>
  </r>
  <r>
    <x v="1043"/>
    <x v="1043"/>
    <s v="2017   315"/>
    <d v="2017-09-25T00:00:00"/>
    <n v="23069"/>
    <d v="2017-09-30T00:00:00"/>
    <n v="616.22"/>
    <n v="111.12"/>
    <s v="                ,00"/>
    <n v="9901"/>
    <d v="2017-11-23T00:00:00"/>
    <n v="505.1"/>
  </r>
  <r>
    <x v="365"/>
    <x v="365"/>
    <n v="6991"/>
    <d v="2017-09-25T00:00:00"/>
    <n v="23166"/>
    <d v="2017-10-03T00:00:00"/>
    <n v="131.76"/>
    <n v="23.76"/>
    <s v="                ,00"/>
    <n v="9903"/>
    <d v="2017-11-23T00:00:00"/>
    <n v="107.99999999999999"/>
  </r>
  <r>
    <x v="365"/>
    <x v="365"/>
    <n v="6992"/>
    <d v="2017-09-25T00:00:00"/>
    <n v="23148"/>
    <d v="2017-10-03T00:00:00"/>
    <n v="120.78"/>
    <n v="21.78"/>
    <s v="                ,00"/>
    <n v="9903"/>
    <d v="2017-11-23T00:00:00"/>
    <n v="99"/>
  </r>
  <r>
    <x v="365"/>
    <x v="365"/>
    <n v="6993"/>
    <d v="2017-09-25T00:00:00"/>
    <n v="23144"/>
    <d v="2017-10-03T00:00:00"/>
    <n v="175.68"/>
    <n v="31.68"/>
    <s v="                ,00"/>
    <n v="9903"/>
    <d v="2017-11-23T00:00:00"/>
    <n v="144"/>
  </r>
  <r>
    <x v="365"/>
    <x v="365"/>
    <n v="6994"/>
    <d v="2017-09-25T00:00:00"/>
    <n v="23145"/>
    <d v="2017-10-03T00:00:00"/>
    <n v="1101.6600000000001"/>
    <n v="198.66"/>
    <s v="                ,00"/>
    <n v="9903"/>
    <d v="2017-11-23T00:00:00"/>
    <n v="903.00000000000011"/>
  </r>
  <r>
    <x v="365"/>
    <x v="365"/>
    <n v="7343"/>
    <d v="2017-10-06T00:00:00"/>
    <n v="24486"/>
    <d v="2017-10-17T00:00:00"/>
    <n v="117.12"/>
    <n v="21.12"/>
    <s v="                ,00"/>
    <n v="9903"/>
    <d v="2017-11-23T00:00:00"/>
    <n v="96"/>
  </r>
  <r>
    <x v="365"/>
    <x v="365"/>
    <n v="7344"/>
    <d v="2017-10-06T00:00:00"/>
    <n v="24479"/>
    <d v="2017-10-17T00:00:00"/>
    <n v="273.27999999999997"/>
    <n v="49.28"/>
    <s v="                ,00"/>
    <n v="9903"/>
    <d v="2017-11-23T00:00:00"/>
    <n v="223.99999999999997"/>
  </r>
  <r>
    <x v="366"/>
    <x v="366"/>
    <n v="9700163653"/>
    <d v="2017-10-09T00:00:00"/>
    <n v="23994"/>
    <d v="2017-10-11T00:00:00"/>
    <n v="2166.7199999999998"/>
    <n v="390.72"/>
    <s v="                ,00"/>
    <n v="9906"/>
    <d v="2017-11-23T00:00:00"/>
    <n v="1775.9999999999998"/>
  </r>
  <r>
    <x v="367"/>
    <x v="367"/>
    <s v="17007201R8"/>
    <d v="2017-09-26T00:00:00"/>
    <n v="23478"/>
    <d v="2017-10-05T00:00:00"/>
    <n v="2622.46"/>
    <n v="100.86"/>
    <s v="                ,00"/>
    <n v="9911"/>
    <d v="2017-11-23T00:00:00"/>
    <n v="2521.6"/>
  </r>
  <r>
    <x v="367"/>
    <x v="367"/>
    <s v="17007208R8"/>
    <d v="2017-09-26T00:00:00"/>
    <n v="23480"/>
    <d v="2017-10-05T00:00:00"/>
    <n v="5135.34"/>
    <n v="197.51"/>
    <s v="                ,00"/>
    <n v="9911"/>
    <d v="2017-11-23T00:00:00"/>
    <n v="4937.83"/>
  </r>
  <r>
    <x v="367"/>
    <x v="367"/>
    <s v="17007298R8"/>
    <d v="2017-09-28T00:00:00"/>
    <n v="23466"/>
    <d v="2017-10-05T00:00:00"/>
    <n v="1918.8"/>
    <n v="73.8"/>
    <s v="                ,00"/>
    <n v="9911"/>
    <d v="2017-11-23T00:00:00"/>
    <n v="1845"/>
  </r>
  <r>
    <x v="367"/>
    <x v="367"/>
    <s v="17007352R8"/>
    <d v="2017-09-29T00:00:00"/>
    <n v="23414"/>
    <d v="2017-10-05T00:00:00"/>
    <n v="2485.08"/>
    <n v="95.58"/>
    <s v="                ,00"/>
    <n v="9911"/>
    <d v="2017-11-23T00:00:00"/>
    <n v="2389.5"/>
  </r>
  <r>
    <x v="367"/>
    <x v="367"/>
    <s v="17007353R8"/>
    <d v="2017-09-29T00:00:00"/>
    <n v="23380"/>
    <d v="2017-10-05T00:00:00"/>
    <n v="2485.08"/>
    <n v="95.58"/>
    <s v="                ,00"/>
    <n v="9911"/>
    <d v="2017-11-23T00:00:00"/>
    <n v="2389.5"/>
  </r>
  <r>
    <x v="367"/>
    <x v="367"/>
    <s v="17007581R8"/>
    <d v="2017-10-06T00:00:00"/>
    <n v="23804"/>
    <d v="2017-10-10T00:00:00"/>
    <n v="3142.91"/>
    <n v="120.88"/>
    <s v="                ,00"/>
    <n v="9911"/>
    <d v="2017-11-23T00:00:00"/>
    <n v="3022.0299999999997"/>
  </r>
  <r>
    <x v="367"/>
    <x v="367"/>
    <s v="17007596R8"/>
    <d v="2017-10-09T00:00:00"/>
    <n v="23809"/>
    <d v="2017-10-10T00:00:00"/>
    <n v="3142.91"/>
    <n v="120.88"/>
    <s v="                ,00"/>
    <n v="9911"/>
    <d v="2017-11-23T00:00:00"/>
    <n v="3022.0299999999997"/>
  </r>
  <r>
    <x v="367"/>
    <x v="367"/>
    <s v="17007804R8"/>
    <d v="2017-10-16T00:00:00"/>
    <n v="24498"/>
    <d v="2017-10-17T00:00:00"/>
    <n v="3142.91"/>
    <n v="120.88"/>
    <s v="                ,00"/>
    <n v="9911"/>
    <d v="2017-11-23T00:00:00"/>
    <n v="3022.0299999999997"/>
  </r>
  <r>
    <x v="367"/>
    <x v="367"/>
    <s v="17007805R8"/>
    <d v="2017-10-16T00:00:00"/>
    <n v="24495"/>
    <d v="2017-10-17T00:00:00"/>
    <n v="2774.98"/>
    <n v="106.73"/>
    <s v="                ,00"/>
    <n v="9911"/>
    <d v="2017-11-23T00:00:00"/>
    <n v="2668.25"/>
  </r>
  <r>
    <x v="666"/>
    <x v="666"/>
    <n v="1353"/>
    <d v="2017-09-27T00:00:00"/>
    <n v="23825"/>
    <d v="2017-10-10T00:00:00"/>
    <n v="3489.68"/>
    <n v="134.22"/>
    <s v="                ,00"/>
    <n v="9914"/>
    <d v="2017-11-23T00:00:00"/>
    <n v="3355.46"/>
  </r>
  <r>
    <x v="666"/>
    <x v="666"/>
    <n v="1381"/>
    <d v="2017-09-29T00:00:00"/>
    <n v="23827"/>
    <d v="2017-10-10T00:00:00"/>
    <n v="79.5"/>
    <n v="3.06"/>
    <s v="                ,00"/>
    <n v="9914"/>
    <d v="2017-11-23T00:00:00"/>
    <n v="76.44"/>
  </r>
  <r>
    <x v="368"/>
    <x v="368"/>
    <s v="0006759/L"/>
    <d v="2017-09-29T00:00:00"/>
    <n v="23099"/>
    <d v="2017-10-03T00:00:00"/>
    <n v="65.739999999999995"/>
    <n v="5.98"/>
    <s v="                ,00"/>
    <n v="9915"/>
    <d v="2017-11-23T00:00:00"/>
    <n v="59.759999999999991"/>
  </r>
  <r>
    <x v="368"/>
    <x v="368"/>
    <s v="0006893/L"/>
    <d v="2017-10-04T00:00:00"/>
    <n v="23570"/>
    <d v="2017-10-06T00:00:00"/>
    <n v="210.65"/>
    <n v="19.149999999999999"/>
    <s v="                ,00"/>
    <n v="9915"/>
    <d v="2017-11-23T00:00:00"/>
    <n v="191.5"/>
  </r>
  <r>
    <x v="368"/>
    <x v="368"/>
    <s v="0007043/L"/>
    <d v="2017-10-11T00:00:00"/>
    <n v="24207"/>
    <d v="2017-10-13T00:00:00"/>
    <n v="488.07"/>
    <n v="44.37"/>
    <s v="                ,00"/>
    <n v="9915"/>
    <d v="2017-11-23T00:00:00"/>
    <n v="443.7"/>
  </r>
  <r>
    <x v="1044"/>
    <x v="1044"/>
    <s v="1972/2017/PA"/>
    <d v="2017-09-15T00:00:00"/>
    <n v="23479"/>
    <d v="2017-10-05T00:00:00"/>
    <n v="889.38"/>
    <n v="160.38"/>
    <s v="                ,00"/>
    <n v="9917"/>
    <d v="2017-11-23T00:00:00"/>
    <n v="729"/>
  </r>
  <r>
    <x v="1044"/>
    <x v="1044"/>
    <s v="2019/2017/PA"/>
    <d v="2017-09-22T00:00:00"/>
    <n v="23477"/>
    <d v="2017-10-05T00:00:00"/>
    <n v="118.58"/>
    <n v="21.38"/>
    <s v="                ,00"/>
    <n v="9917"/>
    <d v="2017-11-23T00:00:00"/>
    <n v="97.2"/>
  </r>
  <r>
    <x v="880"/>
    <x v="880"/>
    <s v="0005539SP"/>
    <d v="2017-09-27T00:00:00"/>
    <n v="23671"/>
    <d v="2017-10-09T00:00:00"/>
    <n v="201.08"/>
    <n v="36.26"/>
    <s v="                ,00"/>
    <n v="9918"/>
    <d v="2017-11-23T00:00:00"/>
    <n v="164.82000000000002"/>
  </r>
  <r>
    <x v="667"/>
    <x v="667"/>
    <s v="227/FA"/>
    <d v="2017-09-22T00:00:00"/>
    <n v="23075"/>
    <d v="2017-09-30T00:00:00"/>
    <n v="3728.63"/>
    <n v="672.38"/>
    <s v="                ,00"/>
    <n v="9923"/>
    <d v="2017-11-23T00:00:00"/>
    <n v="3056.25"/>
  </r>
  <r>
    <x v="667"/>
    <x v="667"/>
    <s v="251/FA"/>
    <d v="2017-10-11T00:00:00"/>
    <n v="24167"/>
    <d v="2017-10-12T00:00:00"/>
    <n v="1807.74"/>
    <n v="325.99"/>
    <s v="                ,00"/>
    <n v="9923"/>
    <d v="2017-11-23T00:00:00"/>
    <n v="1481.75"/>
  </r>
  <r>
    <x v="882"/>
    <x v="882"/>
    <s v="2714/PA"/>
    <d v="2017-10-11T00:00:00"/>
    <n v="24120"/>
    <d v="2017-10-12T00:00:00"/>
    <n v="59778.29"/>
    <n v="6733.66"/>
    <s v="                ,00"/>
    <n v="9926"/>
    <d v="2017-11-23T00:00:00"/>
    <n v="53044.630000000005"/>
  </r>
  <r>
    <x v="371"/>
    <x v="371"/>
    <s v="PA17007135"/>
    <d v="2017-08-03T00:00:00"/>
    <n v="20067"/>
    <d v="2017-08-28T00:00:00"/>
    <n v="182.49"/>
    <n v="16.59"/>
    <s v="                ,00"/>
    <n v="9927"/>
    <d v="2017-11-23T00:00:00"/>
    <n v="165.9"/>
  </r>
  <r>
    <x v="371"/>
    <x v="371"/>
    <s v="PA17008032"/>
    <d v="2017-09-14T00:00:00"/>
    <n v="22816"/>
    <d v="2017-09-30T00:00:00"/>
    <n v="126.86"/>
    <n v="11.53"/>
    <s v="                ,00"/>
    <n v="9927"/>
    <d v="2017-11-23T00:00:00"/>
    <n v="115.33"/>
  </r>
  <r>
    <x v="371"/>
    <x v="371"/>
    <s v="PA17008232"/>
    <d v="2017-09-14T00:00:00"/>
    <n v="22817"/>
    <d v="2017-09-30T00:00:00"/>
    <n v="26.07"/>
    <n v="2.37"/>
    <s v="                ,00"/>
    <n v="9927"/>
    <d v="2017-11-23T00:00:00"/>
    <n v="23.7"/>
  </r>
  <r>
    <x v="371"/>
    <x v="371"/>
    <s v="PA17008527"/>
    <d v="2017-09-21T00:00:00"/>
    <n v="22850"/>
    <d v="2017-09-30T00:00:00"/>
    <n v="391.05"/>
    <n v="35.549999999999997"/>
    <s v="                ,00"/>
    <n v="9927"/>
    <d v="2017-11-23T00:00:00"/>
    <n v="355.5"/>
  </r>
  <r>
    <x v="371"/>
    <x v="371"/>
    <s v="PA17008597"/>
    <d v="2017-09-22T00:00:00"/>
    <n v="22882"/>
    <d v="2017-09-30T00:00:00"/>
    <n v="414"/>
    <n v="37.64"/>
    <s v="                ,00"/>
    <n v="9927"/>
    <d v="2017-11-23T00:00:00"/>
    <n v="376.36"/>
  </r>
  <r>
    <x v="371"/>
    <x v="371"/>
    <s v="PA17008959"/>
    <d v="2017-10-06T00:00:00"/>
    <n v="24408"/>
    <d v="2017-10-16T00:00:00"/>
    <n v="285.91000000000003"/>
    <n v="25.99"/>
    <s v="                ,00"/>
    <n v="9927"/>
    <d v="2017-11-23T00:00:00"/>
    <n v="259.92"/>
  </r>
  <r>
    <x v="371"/>
    <x v="371"/>
    <s v="PA17008964"/>
    <d v="2017-10-06T00:00:00"/>
    <n v="24401"/>
    <d v="2017-10-16T00:00:00"/>
    <n v="26.07"/>
    <n v="2.37"/>
    <s v="                ,00"/>
    <n v="9927"/>
    <d v="2017-11-23T00:00:00"/>
    <n v="23.7"/>
  </r>
  <r>
    <x v="371"/>
    <x v="371"/>
    <s v="NPA1700411"/>
    <d v="2017-10-10T00:00:00"/>
    <n v="24406"/>
    <d v="2017-10-16T00:00:00"/>
    <n v="-182.49"/>
    <n v="-16.59"/>
    <s v="                ,00"/>
    <n v="9927"/>
    <d v="2017-11-23T00:00:00"/>
    <n v="-165.9"/>
  </r>
  <r>
    <x v="883"/>
    <x v="883"/>
    <s v="000353/17"/>
    <d v="2017-09-25T00:00:00"/>
    <n v="23100"/>
    <d v="2017-10-03T00:00:00"/>
    <n v="884.5"/>
    <n v="159.5"/>
    <s v="                ,00"/>
    <n v="9930"/>
    <d v="2017-11-23T00:00:00"/>
    <n v="725"/>
  </r>
  <r>
    <x v="372"/>
    <x v="372"/>
    <s v="2017/1170/VPA"/>
    <d v="2017-09-30T00:00:00"/>
    <n v="24400"/>
    <d v="2017-10-16T00:00:00"/>
    <n v="1687.26"/>
    <n v="304.26"/>
    <s v="                ,00"/>
    <n v="9931"/>
    <d v="2017-11-23T00:00:00"/>
    <n v="1383"/>
  </r>
  <r>
    <x v="372"/>
    <x v="372"/>
    <s v="2017/1187/VPA"/>
    <d v="2017-09-30T00:00:00"/>
    <n v="24416"/>
    <d v="2017-10-16T00:00:00"/>
    <n v="4172.3999999999996"/>
    <n v="752.4"/>
    <s v="                ,00"/>
    <n v="9931"/>
    <d v="2017-11-23T00:00:00"/>
    <n v="3419.9999999999995"/>
  </r>
  <r>
    <x v="669"/>
    <x v="669"/>
    <s v="1746676/E"/>
    <d v="2017-09-29T00:00:00"/>
    <n v="22941"/>
    <d v="2017-09-30T00:00:00"/>
    <n v="133.22"/>
    <n v="24.02"/>
    <s v="                ,00"/>
    <n v="9933"/>
    <d v="2017-11-23T00:00:00"/>
    <n v="109.2"/>
  </r>
  <r>
    <x v="669"/>
    <x v="669"/>
    <s v="1746834/E"/>
    <d v="2017-10-06T00:00:00"/>
    <n v="23668"/>
    <d v="2017-10-09T00:00:00"/>
    <n v="1376.65"/>
    <n v="248.25"/>
    <s v="                ,00"/>
    <n v="9933"/>
    <d v="2017-11-23T00:00:00"/>
    <n v="1128.4000000000001"/>
  </r>
  <r>
    <x v="669"/>
    <x v="669"/>
    <s v="1746835/E"/>
    <d v="2017-10-06T00:00:00"/>
    <n v="23681"/>
    <d v="2017-10-09T00:00:00"/>
    <n v="3074.4"/>
    <n v="554.4"/>
    <s v="                ,00"/>
    <n v="9933"/>
    <d v="2017-11-23T00:00:00"/>
    <n v="2520"/>
  </r>
  <r>
    <x v="669"/>
    <x v="669"/>
    <s v="1746990/E"/>
    <d v="2017-10-13T00:00:00"/>
    <n v="24388"/>
    <d v="2017-10-16T00:00:00"/>
    <n v="3147.6"/>
    <n v="567.6"/>
    <s v="                ,00"/>
    <n v="9933"/>
    <d v="2017-11-23T00:00:00"/>
    <n v="2580"/>
  </r>
  <r>
    <x v="669"/>
    <x v="669"/>
    <s v="1746991/E"/>
    <d v="2017-10-13T00:00:00"/>
    <n v="24328"/>
    <d v="2017-10-16T00:00:00"/>
    <n v="666.12"/>
    <n v="120.12"/>
    <s v="                ,00"/>
    <n v="9933"/>
    <d v="2017-11-23T00:00:00"/>
    <n v="546"/>
  </r>
  <r>
    <x v="669"/>
    <x v="669"/>
    <s v="1747180/E"/>
    <d v="2017-10-20T00:00:00"/>
    <n v="24953"/>
    <d v="2017-10-23T00:00:00"/>
    <n v="-666.12"/>
    <n v="-120.12"/>
    <s v="                ,00"/>
    <n v="9933"/>
    <d v="2017-11-23T00:00:00"/>
    <n v="-546"/>
  </r>
  <r>
    <x v="1045"/>
    <x v="1045"/>
    <s v="17/E04946"/>
    <d v="2017-09-20T00:00:00"/>
    <n v="22871"/>
    <d v="2017-09-30T00:00:00"/>
    <n v="920.28"/>
    <n v="165.95"/>
    <s v="                ,00"/>
    <n v="9935"/>
    <d v="2017-11-23T00:00:00"/>
    <n v="754.32999999999993"/>
  </r>
  <r>
    <x v="1045"/>
    <x v="1045"/>
    <s v="17/E05025"/>
    <d v="2017-09-22T00:00:00"/>
    <n v="22851"/>
    <d v="2017-09-30T00:00:00"/>
    <n v="79.91"/>
    <n v="14.41"/>
    <s v="                ,00"/>
    <n v="9935"/>
    <d v="2017-11-23T00:00:00"/>
    <n v="65.5"/>
  </r>
  <r>
    <x v="1045"/>
    <x v="1045"/>
    <s v="17/E05504"/>
    <d v="2017-10-10T00:00:00"/>
    <n v="24095"/>
    <d v="2017-10-12T00:00:00"/>
    <n v="1037.4000000000001"/>
    <n v="187.07"/>
    <s v="                ,00"/>
    <n v="9935"/>
    <d v="2017-11-23T00:00:00"/>
    <n v="850.33000000000015"/>
  </r>
  <r>
    <x v="373"/>
    <x v="373"/>
    <n v="1024305061"/>
    <d v="2017-09-06T00:00:00"/>
    <n v="20997"/>
    <d v="2017-09-07T00:00:00"/>
    <n v="7176"/>
    <n v="276"/>
    <s v="                ,00"/>
    <n v="9940"/>
    <d v="2017-11-23T00:00:00"/>
    <n v="6900"/>
  </r>
  <r>
    <x v="373"/>
    <x v="373"/>
    <n v="1024306604"/>
    <d v="2017-09-07T00:00:00"/>
    <n v="21134"/>
    <d v="2017-09-08T00:00:00"/>
    <n v="729.04"/>
    <n v="28.04"/>
    <s v="                ,00"/>
    <n v="9940"/>
    <d v="2017-11-23T00:00:00"/>
    <n v="701"/>
  </r>
  <r>
    <x v="373"/>
    <x v="373"/>
    <n v="1024307370"/>
    <d v="2017-09-08T00:00:00"/>
    <n v="21251"/>
    <d v="2017-09-11T00:00:00"/>
    <n v="1861.6"/>
    <n v="71.599999999999994"/>
    <s v="                ,00"/>
    <n v="9940"/>
    <d v="2017-11-23T00:00:00"/>
    <n v="1790"/>
  </r>
  <r>
    <x v="373"/>
    <x v="373"/>
    <n v="1024307371"/>
    <d v="2017-09-08T00:00:00"/>
    <n v="21259"/>
    <d v="2017-09-11T00:00:00"/>
    <n v="1612"/>
    <n v="62"/>
    <s v="                ,00"/>
    <n v="9940"/>
    <d v="2017-11-23T00:00:00"/>
    <n v="1550"/>
  </r>
  <r>
    <x v="373"/>
    <x v="373"/>
    <n v="1024307977"/>
    <d v="2017-09-08T00:00:00"/>
    <n v="21262"/>
    <d v="2017-09-11T00:00:00"/>
    <n v="1269.29"/>
    <n v="228.89"/>
    <s v="                ,00"/>
    <n v="9940"/>
    <d v="2017-11-23T00:00:00"/>
    <n v="1040.4000000000001"/>
  </r>
  <r>
    <x v="373"/>
    <x v="373"/>
    <n v="1024311346"/>
    <d v="2017-09-13T00:00:00"/>
    <n v="21640"/>
    <d v="2017-09-14T00:00:00"/>
    <n v="1612"/>
    <n v="62"/>
    <s v="                ,00"/>
    <n v="9940"/>
    <d v="2017-11-23T00:00:00"/>
    <n v="1550"/>
  </r>
  <r>
    <x v="373"/>
    <x v="373"/>
    <n v="1024311347"/>
    <d v="2017-09-13T00:00:00"/>
    <n v="21658"/>
    <d v="2017-09-14T00:00:00"/>
    <n v="1861.6"/>
    <n v="71.599999999999994"/>
    <s v="                ,00"/>
    <n v="9940"/>
    <d v="2017-11-23T00:00:00"/>
    <n v="1790"/>
  </r>
  <r>
    <x v="373"/>
    <x v="373"/>
    <n v="1024313575"/>
    <d v="2017-09-15T00:00:00"/>
    <n v="21777"/>
    <d v="2017-09-18T00:00:00"/>
    <n v="1210.24"/>
    <n v="218.24"/>
    <s v="                ,00"/>
    <n v="9940"/>
    <d v="2017-11-23T00:00:00"/>
    <n v="992"/>
  </r>
  <r>
    <x v="373"/>
    <x v="373"/>
    <n v="1024326593"/>
    <d v="2017-09-29T00:00:00"/>
    <n v="22961"/>
    <d v="2017-09-30T00:00:00"/>
    <n v="878.4"/>
    <n v="158.4"/>
    <s v="                ,00"/>
    <n v="9940"/>
    <d v="2017-11-23T00:00:00"/>
    <n v="720"/>
  </r>
  <r>
    <x v="373"/>
    <x v="373"/>
    <n v="1024326594"/>
    <d v="2017-09-29T00:00:00"/>
    <n v="22963"/>
    <d v="2017-09-30T00:00:00"/>
    <n v="151.08000000000001"/>
    <n v="27.24"/>
    <s v="                ,00"/>
    <n v="9940"/>
    <d v="2017-11-23T00:00:00"/>
    <n v="123.84000000000002"/>
  </r>
  <r>
    <x v="373"/>
    <x v="373"/>
    <n v="1024326595"/>
    <d v="2017-09-29T00:00:00"/>
    <n v="22956"/>
    <d v="2017-09-30T00:00:00"/>
    <n v="6453.8"/>
    <n v="1163.8"/>
    <s v="                ,00"/>
    <n v="9940"/>
    <d v="2017-11-23T00:00:00"/>
    <n v="5290"/>
  </r>
  <r>
    <x v="373"/>
    <x v="373"/>
    <n v="1024326596"/>
    <d v="2017-09-29T00:00:00"/>
    <n v="22955"/>
    <d v="2017-09-30T00:00:00"/>
    <n v="1861.6"/>
    <n v="71.599999999999994"/>
    <s v="                ,00"/>
    <n v="9940"/>
    <d v="2017-11-23T00:00:00"/>
    <n v="1790"/>
  </r>
  <r>
    <x v="373"/>
    <x v="373"/>
    <n v="1024326597"/>
    <d v="2017-09-29T00:00:00"/>
    <n v="22959"/>
    <d v="2017-09-30T00:00:00"/>
    <n v="1612"/>
    <n v="62"/>
    <s v="                ,00"/>
    <n v="9940"/>
    <d v="2017-11-23T00:00:00"/>
    <n v="1550"/>
  </r>
  <r>
    <x v="373"/>
    <x v="373"/>
    <n v="1024327721"/>
    <d v="2017-10-02T00:00:00"/>
    <n v="23302"/>
    <d v="2017-10-05T00:00:00"/>
    <n v="93.6"/>
    <n v="3.6"/>
    <s v="                ,00"/>
    <n v="9940"/>
    <d v="2017-11-23T00:00:00"/>
    <n v="90"/>
  </r>
  <r>
    <x v="373"/>
    <x v="373"/>
    <n v="1024328941"/>
    <d v="2017-10-03T00:00:00"/>
    <n v="23249"/>
    <d v="2017-10-04T00:00:00"/>
    <n v="9394"/>
    <n v="1694"/>
    <s v="                ,00"/>
    <n v="9940"/>
    <d v="2017-11-23T00:00:00"/>
    <n v="7700"/>
  </r>
  <r>
    <x v="373"/>
    <x v="373"/>
    <n v="1024328943"/>
    <d v="2017-10-03T00:00:00"/>
    <n v="23241"/>
    <d v="2017-10-04T00:00:00"/>
    <n v="187.2"/>
    <n v="7.2"/>
    <s v="                ,00"/>
    <n v="9940"/>
    <d v="2017-11-23T00:00:00"/>
    <n v="180"/>
  </r>
  <r>
    <x v="373"/>
    <x v="373"/>
    <n v="1024329866"/>
    <d v="2017-10-04T00:00:00"/>
    <n v="23459"/>
    <d v="2017-10-05T00:00:00"/>
    <n v="1057.5899999999999"/>
    <n v="190.71"/>
    <s v="                ,00"/>
    <n v="9940"/>
    <d v="2017-11-23T00:00:00"/>
    <n v="866.87999999999988"/>
  </r>
  <r>
    <x v="373"/>
    <x v="373"/>
    <n v="1024330488"/>
    <d v="2017-10-04T00:00:00"/>
    <n v="23389"/>
    <d v="2017-10-05T00:00:00"/>
    <n v="499.59"/>
    <n v="90.09"/>
    <s v="                ,00"/>
    <n v="9940"/>
    <d v="2017-11-23T00:00:00"/>
    <n v="409.5"/>
  </r>
  <r>
    <x v="373"/>
    <x v="373"/>
    <n v="1024330489"/>
    <d v="2017-10-04T00:00:00"/>
    <n v="23388"/>
    <d v="2017-10-05T00:00:00"/>
    <n v="166.9"/>
    <n v="30.1"/>
    <s v="                ,00"/>
    <n v="9940"/>
    <d v="2017-11-23T00:00:00"/>
    <n v="136.80000000000001"/>
  </r>
  <r>
    <x v="373"/>
    <x v="373"/>
    <n v="1024331615"/>
    <d v="2017-10-05T00:00:00"/>
    <n v="23589"/>
    <d v="2017-10-06T00:00:00"/>
    <n v="59.4"/>
    <n v="2.2799999999999998"/>
    <s v="                ,00"/>
    <n v="9940"/>
    <d v="2017-11-23T00:00:00"/>
    <n v="57.12"/>
  </r>
  <r>
    <x v="373"/>
    <x v="373"/>
    <n v="1024331616"/>
    <d v="2017-10-05T00:00:00"/>
    <n v="23526"/>
    <d v="2017-10-06T00:00:00"/>
    <n v="31.29"/>
    <n v="1.2"/>
    <s v="                ,00"/>
    <n v="9940"/>
    <d v="2017-11-23T00:00:00"/>
    <n v="30.09"/>
  </r>
  <r>
    <x v="373"/>
    <x v="373"/>
    <n v="1024332576"/>
    <d v="2017-10-06T00:00:00"/>
    <n v="23706"/>
    <d v="2017-10-09T00:00:00"/>
    <n v="1248"/>
    <n v="48"/>
    <s v="                ,00"/>
    <n v="9940"/>
    <d v="2017-11-23T00:00:00"/>
    <n v="1200"/>
  </r>
  <r>
    <x v="373"/>
    <x v="373"/>
    <n v="1024334030"/>
    <d v="2017-10-09T00:00:00"/>
    <n v="23808"/>
    <d v="2017-10-10T00:00:00"/>
    <n v="1537.2"/>
    <n v="277.2"/>
    <s v="                ,00"/>
    <n v="9940"/>
    <d v="2017-11-23T00:00:00"/>
    <n v="1260"/>
  </r>
  <r>
    <x v="373"/>
    <x v="373"/>
    <n v="1024334031"/>
    <d v="2017-10-09T00:00:00"/>
    <n v="23817"/>
    <d v="2017-10-10T00:00:00"/>
    <n v="468"/>
    <n v="18"/>
    <s v="                ,00"/>
    <n v="9940"/>
    <d v="2017-11-23T00:00:00"/>
    <n v="450"/>
  </r>
  <r>
    <x v="373"/>
    <x v="373"/>
    <n v="1024335472"/>
    <d v="2017-10-10T00:00:00"/>
    <n v="24006"/>
    <d v="2017-10-11T00:00:00"/>
    <n v="1390.8"/>
    <n v="250.8"/>
    <s v="                ,00"/>
    <n v="9940"/>
    <d v="2017-11-23T00:00:00"/>
    <n v="1140"/>
  </r>
  <r>
    <x v="373"/>
    <x v="373"/>
    <n v="1024337040"/>
    <d v="2017-10-11T00:00:00"/>
    <n v="24127"/>
    <d v="2017-10-12T00:00:00"/>
    <n v="432.17"/>
    <n v="77.930000000000007"/>
    <s v="                ,00"/>
    <n v="9940"/>
    <d v="2017-11-23T00:00:00"/>
    <n v="354.24"/>
  </r>
  <r>
    <x v="373"/>
    <x v="373"/>
    <n v="1024338574"/>
    <d v="2017-10-12T00:00:00"/>
    <n v="24251"/>
    <d v="2017-10-13T00:00:00"/>
    <n v="137.03"/>
    <n v="24.71"/>
    <s v="                ,00"/>
    <n v="9940"/>
    <d v="2017-11-23T00:00:00"/>
    <n v="112.32"/>
  </r>
  <r>
    <x v="373"/>
    <x v="373"/>
    <n v="1024339628"/>
    <d v="2017-10-13T00:00:00"/>
    <n v="24487"/>
    <d v="2017-10-17T00:00:00"/>
    <n v="6536.76"/>
    <n v="1178.76"/>
    <s v="                ,00"/>
    <n v="9940"/>
    <d v="2017-11-23T00:00:00"/>
    <n v="5358"/>
  </r>
  <r>
    <x v="373"/>
    <x v="373"/>
    <n v="1024339629"/>
    <d v="2017-10-13T00:00:00"/>
    <n v="24315"/>
    <d v="2017-10-16T00:00:00"/>
    <n v="1867.42"/>
    <n v="71.819999999999993"/>
    <s v="                ,00"/>
    <n v="9940"/>
    <d v="2017-11-23T00:00:00"/>
    <n v="1795.6000000000001"/>
  </r>
  <r>
    <x v="373"/>
    <x v="373"/>
    <n v="1024339630"/>
    <d v="2017-10-13T00:00:00"/>
    <n v="24316"/>
    <d v="2017-10-16T00:00:00"/>
    <n v="553.28"/>
    <n v="21.28"/>
    <s v="                ,00"/>
    <n v="9940"/>
    <d v="2017-11-23T00:00:00"/>
    <n v="532"/>
  </r>
  <r>
    <x v="373"/>
    <x v="373"/>
    <n v="1024340194"/>
    <d v="2017-10-13T00:00:00"/>
    <n v="24317"/>
    <d v="2017-10-16T00:00:00"/>
    <n v="59.4"/>
    <n v="2.2799999999999998"/>
    <s v="                ,00"/>
    <n v="9940"/>
    <d v="2017-11-23T00:00:00"/>
    <n v="57.12"/>
  </r>
  <r>
    <x v="373"/>
    <x v="373"/>
    <n v="1024340195"/>
    <d v="2017-10-13T00:00:00"/>
    <n v="24338"/>
    <d v="2017-10-16T00:00:00"/>
    <n v="410.59"/>
    <n v="15.79"/>
    <s v="                ,00"/>
    <n v="9940"/>
    <d v="2017-11-23T00:00:00"/>
    <n v="394.79999999999995"/>
  </r>
  <r>
    <x v="373"/>
    <x v="373"/>
    <n v="1024341713"/>
    <d v="2017-10-16T00:00:00"/>
    <n v="24569"/>
    <d v="2017-10-18T00:00:00"/>
    <n v="2797.12"/>
    <n v="504.4"/>
    <s v="                ,00"/>
    <n v="9940"/>
    <d v="2017-11-23T00:00:00"/>
    <n v="2292.7199999999998"/>
  </r>
  <r>
    <x v="373"/>
    <x v="373"/>
    <n v="1024342332"/>
    <d v="2017-10-16T00:00:00"/>
    <n v="24538"/>
    <d v="2017-10-17T00:00:00"/>
    <n v="355.84"/>
    <n v="64.17"/>
    <s v="                ,00"/>
    <n v="9940"/>
    <d v="2017-11-23T00:00:00"/>
    <n v="291.66999999999996"/>
  </r>
  <r>
    <x v="373"/>
    <x v="373"/>
    <n v="1024343099"/>
    <d v="2017-10-17T00:00:00"/>
    <n v="24650"/>
    <d v="2017-10-18T00:00:00"/>
    <n v="5343.2"/>
    <n v="963.53"/>
    <s v="                ,00"/>
    <n v="9940"/>
    <d v="2017-11-23T00:00:00"/>
    <n v="4379.67"/>
  </r>
  <r>
    <x v="373"/>
    <x v="373"/>
    <n v="1024343100"/>
    <d v="2017-10-17T00:00:00"/>
    <n v="24630"/>
    <d v="2017-10-18T00:00:00"/>
    <n v="914.71"/>
    <n v="164.95"/>
    <s v="                ,00"/>
    <n v="9940"/>
    <d v="2017-11-23T00:00:00"/>
    <n v="749.76"/>
  </r>
  <r>
    <x v="373"/>
    <x v="373"/>
    <n v="1024343101"/>
    <d v="2017-10-17T00:00:00"/>
    <n v="24646"/>
    <d v="2017-10-18T00:00:00"/>
    <n v="3711.24"/>
    <n v="669.24"/>
    <s v="                ,00"/>
    <n v="9940"/>
    <d v="2017-11-23T00:00:00"/>
    <n v="3042"/>
  </r>
  <r>
    <x v="373"/>
    <x v="373"/>
    <n v="1024343102"/>
    <d v="2017-10-17T00:00:00"/>
    <n v="24648"/>
    <d v="2017-10-18T00:00:00"/>
    <n v="591.70000000000005"/>
    <n v="106.7"/>
    <s v="                ,00"/>
    <n v="9940"/>
    <d v="2017-11-23T00:00:00"/>
    <n v="485.00000000000006"/>
  </r>
  <r>
    <x v="196"/>
    <x v="196"/>
    <s v="202 02"/>
    <d v="2017-09-28T00:00:00"/>
    <n v="23055"/>
    <d v="2017-09-30T00:00:00"/>
    <n v="452.62"/>
    <n v="81.62"/>
    <s v="                ,00"/>
    <n v="9942"/>
    <d v="2017-11-23T00:00:00"/>
    <n v="371"/>
  </r>
  <r>
    <x v="374"/>
    <x v="374"/>
    <n v="90017511"/>
    <d v="2017-10-04T00:00:00"/>
    <n v="23580"/>
    <d v="2017-10-06T00:00:00"/>
    <n v="1835.49"/>
    <n v="330.99"/>
    <s v="                ,00"/>
    <n v="9946"/>
    <d v="2017-11-23T00:00:00"/>
    <n v="1504.5"/>
  </r>
  <r>
    <x v="374"/>
    <x v="374"/>
    <n v="90018297"/>
    <d v="2017-10-18T00:00:00"/>
    <n v="24731"/>
    <d v="2017-10-19T00:00:00"/>
    <n v="131.76"/>
    <n v="23.76"/>
    <s v="                ,00"/>
    <n v="9946"/>
    <d v="2017-11-23T00:00:00"/>
    <n v="107.99999999999999"/>
  </r>
  <r>
    <x v="374"/>
    <x v="374"/>
    <n v="90018946"/>
    <d v="2017-10-28T00:00:00"/>
    <n v="26004"/>
    <d v="2017-11-03T00:00:00"/>
    <n v="-131.76"/>
    <n v="-23.76"/>
    <s v="                ,00"/>
    <n v="9946"/>
    <d v="2017-11-23T00:00:00"/>
    <n v="-107.99999999999999"/>
  </r>
  <r>
    <x v="375"/>
    <x v="375"/>
    <n v="17514425"/>
    <d v="2017-09-29T00:00:00"/>
    <n v="22958"/>
    <d v="2017-09-30T00:00:00"/>
    <n v="66"/>
    <n v="6"/>
    <s v="                ,00"/>
    <n v="9947"/>
    <d v="2017-11-23T00:00:00"/>
    <n v="60"/>
  </r>
  <r>
    <x v="375"/>
    <x v="375"/>
    <n v="17514738"/>
    <d v="2017-10-09T00:00:00"/>
    <n v="23785"/>
    <d v="2017-10-10T00:00:00"/>
    <n v="1468.5"/>
    <n v="133.5"/>
    <s v="                ,00"/>
    <n v="9947"/>
    <d v="2017-11-23T00:00:00"/>
    <n v="1335"/>
  </r>
  <r>
    <x v="375"/>
    <x v="375"/>
    <n v="17514847"/>
    <d v="2017-10-10T00:00:00"/>
    <n v="23982"/>
    <d v="2017-10-11T00:00:00"/>
    <n v="1029.5999999999999"/>
    <n v="93.6"/>
    <s v="                ,00"/>
    <n v="9947"/>
    <d v="2017-11-23T00:00:00"/>
    <n v="935.99999999999989"/>
  </r>
  <r>
    <x v="375"/>
    <x v="375"/>
    <n v="17515194"/>
    <d v="2017-10-18T00:00:00"/>
    <n v="24701"/>
    <d v="2017-10-19T00:00:00"/>
    <n v="272.8"/>
    <n v="24.8"/>
    <s v="                ,00"/>
    <n v="9947"/>
    <d v="2017-11-23T00:00:00"/>
    <n v="248"/>
  </r>
  <r>
    <x v="376"/>
    <x v="376"/>
    <n v="171001705"/>
    <d v="2017-02-21T00:00:00"/>
    <n v="4539"/>
    <d v="2017-03-02T00:00:00"/>
    <n v="3570.03"/>
    <n v="137.31"/>
    <s v="                ,00"/>
    <n v="9948"/>
    <d v="2017-11-23T00:00:00"/>
    <n v="3432.7200000000003"/>
  </r>
  <r>
    <x v="376"/>
    <x v="376"/>
    <n v="171004501"/>
    <d v="2017-04-18T00:00:00"/>
    <n v="9527"/>
    <d v="2017-04-27T00:00:00"/>
    <n v="3501.26"/>
    <n v="134.66"/>
    <s v="                ,00"/>
    <n v="9948"/>
    <d v="2017-11-23T00:00:00"/>
    <n v="3366.6000000000004"/>
  </r>
  <r>
    <x v="376"/>
    <x v="376"/>
    <n v="171004508"/>
    <d v="2017-04-18T00:00:00"/>
    <n v="9570"/>
    <d v="2017-04-27T00:00:00"/>
    <n v="8120.61"/>
    <n v="312.33"/>
    <s v="                ,00"/>
    <n v="9948"/>
    <d v="2017-11-23T00:00:00"/>
    <n v="7808.28"/>
  </r>
  <r>
    <x v="376"/>
    <x v="376"/>
    <n v="171013401"/>
    <d v="2017-11-02T00:00:00"/>
    <n v="26960"/>
    <d v="2017-11-14T00:00:00"/>
    <n v="-17.190000000000001"/>
    <s v="               -,66"/>
    <s v="                ,00"/>
    <n v="9948"/>
    <d v="2017-11-23T00:00:00"/>
    <n v="-16.53"/>
  </r>
  <r>
    <x v="377"/>
    <x v="377"/>
    <n v="2017000010066820"/>
    <d v="2017-09-25T00:00:00"/>
    <n v="22760"/>
    <d v="2017-09-28T00:00:00"/>
    <n v="165"/>
    <n v="15"/>
    <s v="                ,00"/>
    <n v="9949"/>
    <d v="2017-11-23T00:00:00"/>
    <n v="150"/>
  </r>
  <r>
    <x v="377"/>
    <x v="377"/>
    <n v="2017000010067270"/>
    <d v="2017-09-26T00:00:00"/>
    <n v="23019"/>
    <d v="2017-09-30T00:00:00"/>
    <n v="2543.19"/>
    <n v="231.2"/>
    <s v="                ,00"/>
    <n v="9949"/>
    <d v="2017-11-23T00:00:00"/>
    <n v="2311.9900000000002"/>
  </r>
  <r>
    <x v="377"/>
    <x v="377"/>
    <n v="2017000010067270"/>
    <d v="2017-09-26T00:00:00"/>
    <n v="23020"/>
    <d v="2017-09-30T00:00:00"/>
    <n v="10.119999999999999"/>
    <s v="                ,92"/>
    <s v="                ,00"/>
    <n v="9949"/>
    <d v="2017-11-23T00:00:00"/>
    <n v="9.1999999999999993"/>
  </r>
  <r>
    <x v="377"/>
    <x v="377"/>
    <n v="2017000010068070"/>
    <d v="2017-09-28T00:00:00"/>
    <n v="22970"/>
    <d v="2017-09-30T00:00:00"/>
    <n v="8778"/>
    <n v="798"/>
    <s v="                ,00"/>
    <n v="9949"/>
    <d v="2017-11-23T00:00:00"/>
    <n v="7980"/>
  </r>
  <r>
    <x v="377"/>
    <x v="377"/>
    <n v="2017000010068070"/>
    <d v="2017-09-28T00:00:00"/>
    <n v="22968"/>
    <d v="2017-09-30T00:00:00"/>
    <n v="3300"/>
    <n v="300"/>
    <s v="                ,00"/>
    <n v="9949"/>
    <d v="2017-11-23T00:00:00"/>
    <n v="3000"/>
  </r>
  <r>
    <x v="377"/>
    <x v="377"/>
    <n v="2017000010068070"/>
    <d v="2017-09-28T00:00:00"/>
    <n v="22966"/>
    <d v="2017-09-30T00:00:00"/>
    <n v="2320.63"/>
    <n v="210.97"/>
    <s v="                ,00"/>
    <n v="9949"/>
    <d v="2017-11-23T00:00:00"/>
    <n v="2109.6600000000003"/>
  </r>
  <r>
    <x v="377"/>
    <x v="377"/>
    <n v="2017000010068830"/>
    <d v="2017-10-03T00:00:00"/>
    <n v="24151"/>
    <d v="2017-10-12T00:00:00"/>
    <n v="14140.5"/>
    <n v="1285.5"/>
    <s v="                ,00"/>
    <n v="9949"/>
    <d v="2017-11-23T00:00:00"/>
    <n v="12855"/>
  </r>
  <r>
    <x v="377"/>
    <x v="377"/>
    <n v="2017000010069320"/>
    <d v="2017-10-04T00:00:00"/>
    <n v="23719"/>
    <d v="2017-10-09T00:00:00"/>
    <n v="21210.75"/>
    <n v="1928.25"/>
    <s v="                ,00"/>
    <n v="9949"/>
    <d v="2017-11-23T00:00:00"/>
    <n v="19282.5"/>
  </r>
  <r>
    <x v="377"/>
    <x v="377"/>
    <n v="2017000010069320"/>
    <d v="2017-10-04T00:00:00"/>
    <n v="23717"/>
    <d v="2017-10-09T00:00:00"/>
    <n v="7380.96"/>
    <n v="671"/>
    <s v="                ,00"/>
    <n v="9949"/>
    <d v="2017-11-23T00:00:00"/>
    <n v="6709.96"/>
  </r>
  <r>
    <x v="377"/>
    <x v="377"/>
    <n v="2017000010069320"/>
    <d v="2017-10-04T00:00:00"/>
    <n v="23721"/>
    <d v="2017-10-09T00:00:00"/>
    <n v="2340.69"/>
    <n v="212.79"/>
    <s v="                ,00"/>
    <n v="9949"/>
    <d v="2017-11-23T00:00:00"/>
    <n v="2127.9"/>
  </r>
  <r>
    <x v="377"/>
    <x v="377"/>
    <n v="2017000010071660"/>
    <d v="2017-10-12T00:00:00"/>
    <n v="24536"/>
    <d v="2017-10-17T00:00:00"/>
    <n v="9900"/>
    <n v="900"/>
    <s v="                ,00"/>
    <n v="9949"/>
    <d v="2017-11-23T00:00:00"/>
    <n v="9000"/>
  </r>
  <r>
    <x v="1046"/>
    <x v="1046"/>
    <s v="11 PA"/>
    <d v="2017-09-25T00:00:00"/>
    <n v="23655"/>
    <d v="2017-10-09T00:00:00"/>
    <n v="614.88"/>
    <n v="110.88"/>
    <s v="                ,00"/>
    <n v="9951"/>
    <d v="2017-11-23T00:00:00"/>
    <n v="504"/>
  </r>
  <r>
    <x v="671"/>
    <x v="671"/>
    <s v="1463/E"/>
    <d v="2017-10-05T00:00:00"/>
    <n v="24061"/>
    <d v="2017-10-11T00:00:00"/>
    <n v="73759.289999999994"/>
    <n v="5027.79"/>
    <s v="                ,00"/>
    <n v="9953"/>
    <d v="2017-11-23T00:00:00"/>
    <n v="68731.5"/>
  </r>
  <r>
    <x v="671"/>
    <x v="671"/>
    <s v="1464/E"/>
    <d v="2017-10-05T00:00:00"/>
    <n v="24062"/>
    <d v="2017-10-11T00:00:00"/>
    <n v="20832.330000000002"/>
    <n v="3756.65"/>
    <s v="                ,00"/>
    <n v="9953"/>
    <d v="2017-11-23T00:00:00"/>
    <n v="17075.68"/>
  </r>
  <r>
    <x v="671"/>
    <x v="671"/>
    <s v="1518/E"/>
    <d v="2017-10-17T00:00:00"/>
    <n v="25017"/>
    <d v="2017-10-23T00:00:00"/>
    <n v="-14674.4"/>
    <n v="-564.4"/>
    <s v="                ,00"/>
    <n v="9953"/>
    <d v="2017-11-23T00:00:00"/>
    <n v="-14110"/>
  </r>
  <r>
    <x v="378"/>
    <x v="378"/>
    <n v="1180344044"/>
    <d v="2017-08-28T00:00:00"/>
    <n v="20290"/>
    <d v="2017-08-30T00:00:00"/>
    <n v="97.02"/>
    <n v="8.82"/>
    <s v="                ,00"/>
    <n v="9955"/>
    <d v="2017-11-23T00:00:00"/>
    <n v="88.199999999999989"/>
  </r>
  <r>
    <x v="378"/>
    <x v="378"/>
    <n v="1180344046"/>
    <d v="2017-08-28T00:00:00"/>
    <n v="20301"/>
    <d v="2017-08-30T00:00:00"/>
    <n v="97.02"/>
    <n v="8.82"/>
    <s v="                ,00"/>
    <n v="9955"/>
    <d v="2017-11-23T00:00:00"/>
    <n v="88.199999999999989"/>
  </r>
  <r>
    <x v="378"/>
    <x v="378"/>
    <n v="1180344061"/>
    <d v="2017-08-28T00:00:00"/>
    <n v="20295"/>
    <d v="2017-08-30T00:00:00"/>
    <n v="20.79"/>
    <n v="1.89"/>
    <s v="                ,00"/>
    <n v="9955"/>
    <d v="2017-11-23T00:00:00"/>
    <n v="18.899999999999999"/>
  </r>
  <r>
    <x v="378"/>
    <x v="378"/>
    <n v="1180344063"/>
    <d v="2017-08-28T00:00:00"/>
    <n v="20297"/>
    <d v="2017-08-30T00:00:00"/>
    <n v="14.85"/>
    <n v="1.35"/>
    <s v="                ,00"/>
    <n v="9955"/>
    <d v="2017-11-23T00:00:00"/>
    <n v="13.5"/>
  </r>
  <r>
    <x v="378"/>
    <x v="378"/>
    <n v="1180344065"/>
    <d v="2017-08-28T00:00:00"/>
    <n v="20300"/>
    <d v="2017-08-30T00:00:00"/>
    <n v="389.4"/>
    <n v="35.4"/>
    <s v="                ,00"/>
    <n v="9955"/>
    <d v="2017-11-23T00:00:00"/>
    <n v="354"/>
  </r>
  <r>
    <x v="378"/>
    <x v="378"/>
    <n v="1180344069"/>
    <d v="2017-08-28T00:00:00"/>
    <n v="20303"/>
    <d v="2017-08-30T00:00:00"/>
    <n v="594"/>
    <n v="54"/>
    <s v="                ,00"/>
    <n v="9955"/>
    <d v="2017-11-23T00:00:00"/>
    <n v="540"/>
  </r>
  <r>
    <x v="378"/>
    <x v="378"/>
    <n v="1180350300"/>
    <d v="2017-09-15T00:00:00"/>
    <n v="21923"/>
    <d v="2017-09-18T00:00:00"/>
    <n v="161.69999999999999"/>
    <n v="14.7"/>
    <s v="                ,00"/>
    <n v="9955"/>
    <d v="2017-11-23T00:00:00"/>
    <n v="147"/>
  </r>
  <r>
    <x v="378"/>
    <x v="378"/>
    <n v="1180350303"/>
    <d v="2017-09-15T00:00:00"/>
    <n v="21928"/>
    <d v="2017-09-18T00:00:00"/>
    <n v="161.69999999999999"/>
    <n v="14.7"/>
    <s v="                ,00"/>
    <n v="9955"/>
    <d v="2017-11-23T00:00:00"/>
    <n v="147"/>
  </r>
  <r>
    <x v="378"/>
    <x v="378"/>
    <n v="1180350306"/>
    <d v="2017-09-15T00:00:00"/>
    <n v="21924"/>
    <d v="2017-09-18T00:00:00"/>
    <n v="233.64"/>
    <n v="21.24"/>
    <s v="                ,00"/>
    <n v="9955"/>
    <d v="2017-11-23T00:00:00"/>
    <n v="212.39999999999998"/>
  </r>
  <r>
    <x v="378"/>
    <x v="378"/>
    <n v="1180350317"/>
    <d v="2017-09-15T00:00:00"/>
    <n v="21925"/>
    <d v="2017-09-18T00:00:00"/>
    <n v="69.3"/>
    <n v="6.3"/>
    <s v="                ,00"/>
    <n v="9955"/>
    <d v="2017-11-23T00:00:00"/>
    <n v="63"/>
  </r>
  <r>
    <x v="378"/>
    <x v="378"/>
    <n v="1180350319"/>
    <d v="2017-09-15T00:00:00"/>
    <n v="21927"/>
    <d v="2017-09-18T00:00:00"/>
    <n v="89.1"/>
    <n v="8.1"/>
    <s v="                ,00"/>
    <n v="9955"/>
    <d v="2017-11-23T00:00:00"/>
    <n v="81"/>
  </r>
  <r>
    <x v="378"/>
    <x v="378"/>
    <n v="1180354931"/>
    <d v="2017-09-30T00:00:00"/>
    <n v="23015"/>
    <d v="2017-09-30T00:00:00"/>
    <n v="33.26"/>
    <n v="3.02"/>
    <s v="                ,00"/>
    <n v="9955"/>
    <d v="2017-11-23T00:00:00"/>
    <n v="30.24"/>
  </r>
  <r>
    <x v="378"/>
    <x v="378"/>
    <n v="1180359006"/>
    <d v="2017-10-09T00:00:00"/>
    <n v="23805"/>
    <d v="2017-10-10T00:00:00"/>
    <n v="146.52000000000001"/>
    <n v="13.32"/>
    <s v="                ,00"/>
    <n v="9955"/>
    <d v="2017-11-23T00:00:00"/>
    <n v="133.20000000000002"/>
  </r>
  <r>
    <x v="378"/>
    <x v="378"/>
    <n v="1180361515"/>
    <d v="2017-10-18T00:00:00"/>
    <n v="24733"/>
    <d v="2017-10-19T00:00:00"/>
    <n v="144.13999999999999"/>
    <n v="13.1"/>
    <s v="                ,00"/>
    <n v="9955"/>
    <d v="2017-11-23T00:00:00"/>
    <n v="131.04"/>
  </r>
  <r>
    <x v="379"/>
    <x v="379"/>
    <n v="3617087285"/>
    <d v="2017-09-27T00:00:00"/>
    <n v="22841"/>
    <d v="2017-09-30T00:00:00"/>
    <n v="3794.3"/>
    <n v="344.94"/>
    <s v="                ,00"/>
    <n v="9958"/>
    <d v="2017-11-23T00:00:00"/>
    <n v="3449.36"/>
  </r>
  <r>
    <x v="379"/>
    <x v="379"/>
    <n v="3617088053"/>
    <d v="2017-09-29T00:00:00"/>
    <n v="22992"/>
    <d v="2017-09-30T00:00:00"/>
    <n v="5393.39"/>
    <n v="490.31"/>
    <s v="                ,00"/>
    <n v="9958"/>
    <d v="2017-11-23T00:00:00"/>
    <n v="4903.08"/>
  </r>
  <r>
    <x v="379"/>
    <x v="379"/>
    <n v="3617089283"/>
    <d v="2017-10-04T00:00:00"/>
    <n v="23537"/>
    <d v="2017-10-06T00:00:00"/>
    <n v="40346.35"/>
    <n v="3667.85"/>
    <s v="                ,00"/>
    <n v="9958"/>
    <d v="2017-11-23T00:00:00"/>
    <n v="36678.5"/>
  </r>
  <r>
    <x v="379"/>
    <x v="379"/>
    <n v="3617089292"/>
    <d v="2017-10-04T00:00:00"/>
    <n v="23568"/>
    <d v="2017-10-06T00:00:00"/>
    <n v="12294.22"/>
    <n v="1117.6600000000001"/>
    <s v="                ,00"/>
    <n v="9958"/>
    <d v="2017-11-23T00:00:00"/>
    <n v="11176.56"/>
  </r>
  <r>
    <x v="379"/>
    <x v="379"/>
    <n v="3617089831"/>
    <d v="2017-10-05T00:00:00"/>
    <n v="23682"/>
    <d v="2017-10-09T00:00:00"/>
    <n v="1249.51"/>
    <n v="113.59"/>
    <s v="                ,00"/>
    <n v="9958"/>
    <d v="2017-11-23T00:00:00"/>
    <n v="1135.92"/>
  </r>
  <r>
    <x v="379"/>
    <x v="379"/>
    <n v="3617090203"/>
    <d v="2017-10-06T00:00:00"/>
    <n v="23974"/>
    <d v="2017-10-11T00:00:00"/>
    <n v="8090.08"/>
    <n v="735.46"/>
    <s v="                ,00"/>
    <n v="9958"/>
    <d v="2017-11-23T00:00:00"/>
    <n v="7354.62"/>
  </r>
  <r>
    <x v="379"/>
    <x v="379"/>
    <n v="3617090656"/>
    <d v="2017-10-09T00:00:00"/>
    <n v="23957"/>
    <d v="2017-10-11T00:00:00"/>
    <n v="28213.47"/>
    <n v="2564.86"/>
    <s v="                ,00"/>
    <n v="9958"/>
    <d v="2017-11-23T00:00:00"/>
    <n v="25648.61"/>
  </r>
  <r>
    <x v="379"/>
    <x v="379"/>
    <n v="3617091997"/>
    <d v="2017-10-12T00:00:00"/>
    <n v="24375"/>
    <d v="2017-10-16T00:00:00"/>
    <n v="19429.55"/>
    <n v="1766.32"/>
    <s v="                ,00"/>
    <n v="9958"/>
    <d v="2017-11-23T00:00:00"/>
    <n v="17663.23"/>
  </r>
  <r>
    <x v="379"/>
    <x v="379"/>
    <n v="3617091998"/>
    <d v="2017-10-12T00:00:00"/>
    <n v="24373"/>
    <d v="2017-10-16T00:00:00"/>
    <n v="20.46"/>
    <n v="1.86"/>
    <s v="                ,00"/>
    <n v="9958"/>
    <d v="2017-11-23T00:00:00"/>
    <n v="18.600000000000001"/>
  </r>
  <r>
    <x v="379"/>
    <x v="379"/>
    <n v="3617093067"/>
    <d v="2017-10-17T00:00:00"/>
    <n v="24707"/>
    <d v="2017-10-19T00:00:00"/>
    <n v="-10280.36"/>
    <n v="-934.58"/>
    <s v="                ,00"/>
    <n v="9958"/>
    <d v="2017-11-23T00:00:00"/>
    <n v="-9345.7800000000007"/>
  </r>
  <r>
    <x v="380"/>
    <x v="380"/>
    <n v="5200599760"/>
    <d v="2017-09-26T00:00:00"/>
    <n v="23736"/>
    <d v="2017-10-09T00:00:00"/>
    <n v="83.99"/>
    <n v="7.64"/>
    <s v="                ,00"/>
    <n v="9960"/>
    <d v="2017-11-23T00:00:00"/>
    <n v="76.349999999999994"/>
  </r>
  <r>
    <x v="380"/>
    <x v="380"/>
    <n v="5200600965"/>
    <d v="2017-10-09T00:00:00"/>
    <n v="23971"/>
    <d v="2017-10-11T00:00:00"/>
    <n v="99.4"/>
    <n v="9.0399999999999991"/>
    <s v="                ,00"/>
    <n v="9960"/>
    <d v="2017-11-23T00:00:00"/>
    <n v="90.360000000000014"/>
  </r>
  <r>
    <x v="1047"/>
    <x v="1047"/>
    <s v="E00091"/>
    <d v="2017-09-30T00:00:00"/>
    <n v="24264"/>
    <d v="2017-10-13T00:00:00"/>
    <n v="2586.4"/>
    <n v="466.4"/>
    <s v="                ,00"/>
    <n v="9966"/>
    <d v="2017-11-23T00:00:00"/>
    <n v="2120"/>
  </r>
  <r>
    <x v="1048"/>
    <x v="1048"/>
    <s v="H00727"/>
    <d v="2017-09-30T00:00:00"/>
    <n v="23559"/>
    <d v="2017-10-06T00:00:00"/>
    <n v="49.78"/>
    <n v="8.98"/>
    <s v="                ,00"/>
    <n v="9972"/>
    <d v="2017-11-23T00:00:00"/>
    <n v="40.799999999999997"/>
  </r>
  <r>
    <x v="673"/>
    <x v="673"/>
    <n v="920886889"/>
    <d v="2017-09-26T00:00:00"/>
    <n v="22718"/>
    <d v="2017-09-28T00:00:00"/>
    <n v="36490.57"/>
    <n v="6580.27"/>
    <s v="                ,00"/>
    <n v="9978"/>
    <d v="2017-11-23T00:00:00"/>
    <n v="29910.3"/>
  </r>
  <r>
    <x v="674"/>
    <x v="674"/>
    <s v="SI1712633"/>
    <d v="2017-10-04T00:00:00"/>
    <n v="23555"/>
    <d v="2017-10-06T00:00:00"/>
    <n v="8244.7199999999993"/>
    <n v="749.52"/>
    <s v="                ,00"/>
    <n v="9980"/>
    <d v="2017-11-23T00:00:00"/>
    <n v="7495.1999999999989"/>
  </r>
  <r>
    <x v="1049"/>
    <x v="1049"/>
    <s v="1826/E"/>
    <d v="2017-09-29T00:00:00"/>
    <n v="24703"/>
    <d v="2017-10-19T00:00:00"/>
    <n v="122"/>
    <n v="22"/>
    <s v="                ,00"/>
    <n v="9983"/>
    <d v="2017-11-23T00:00:00"/>
    <n v="100"/>
  </r>
  <r>
    <x v="1049"/>
    <x v="1049"/>
    <s v="1827/E"/>
    <d v="2017-09-29T00:00:00"/>
    <n v="24697"/>
    <d v="2017-10-19T00:00:00"/>
    <n v="181.78"/>
    <n v="32.78"/>
    <s v="                ,00"/>
    <n v="9983"/>
    <d v="2017-11-23T00:00:00"/>
    <n v="149"/>
  </r>
  <r>
    <x v="1049"/>
    <x v="1049"/>
    <s v="1828/E"/>
    <d v="2017-09-29T00:00:00"/>
    <n v="24699"/>
    <d v="2017-10-19T00:00:00"/>
    <n v="134.19999999999999"/>
    <n v="24.2"/>
    <s v="                ,00"/>
    <n v="9983"/>
    <d v="2017-11-23T00:00:00"/>
    <n v="109.99999999999999"/>
  </r>
  <r>
    <x v="1050"/>
    <x v="1050"/>
    <n v="1761004441"/>
    <d v="2017-10-05T00:00:00"/>
    <n v="23569"/>
    <d v="2017-10-06T00:00:00"/>
    <n v="622.20000000000005"/>
    <n v="112.2"/>
    <s v="                ,00"/>
    <n v="9984"/>
    <d v="2017-11-23T00:00:00"/>
    <n v="510.00000000000006"/>
  </r>
  <r>
    <x v="675"/>
    <x v="675"/>
    <s v="001721/17"/>
    <d v="2017-10-11T00:00:00"/>
    <n v="24142"/>
    <d v="2017-10-12T00:00:00"/>
    <n v="1351.76"/>
    <n v="243.76"/>
    <s v="                ,00"/>
    <n v="9988"/>
    <d v="2017-11-23T00:00:00"/>
    <n v="1108"/>
  </r>
  <r>
    <x v="1051"/>
    <x v="1051"/>
    <n v="14"/>
    <d v="2017-09-30T00:00:00"/>
    <n v="23778"/>
    <d v="2017-10-09T00:00:00"/>
    <n v="81.459999999999994"/>
    <n v="14.69"/>
    <s v="                ,00"/>
    <n v="9990"/>
    <d v="2017-11-23T00:00:00"/>
    <n v="66.77"/>
  </r>
  <r>
    <x v="382"/>
    <x v="382"/>
    <n v="6757346479"/>
    <d v="2017-09-27T00:00:00"/>
    <n v="22846"/>
    <d v="2017-09-30T00:00:00"/>
    <n v="101.75"/>
    <n v="9.25"/>
    <s v="                ,00"/>
    <n v="9994"/>
    <d v="2017-11-23T00:00:00"/>
    <n v="92.5"/>
  </r>
  <r>
    <x v="382"/>
    <x v="382"/>
    <n v="6757347474"/>
    <d v="2017-10-03T00:00:00"/>
    <n v="23344"/>
    <d v="2017-10-05T00:00:00"/>
    <n v="86873.55"/>
    <n v="7897.6"/>
    <s v="                ,00"/>
    <n v="9994"/>
    <d v="2017-11-23T00:00:00"/>
    <n v="78975.95"/>
  </r>
  <r>
    <x v="382"/>
    <x v="382"/>
    <n v="6757347700"/>
    <d v="2017-10-04T00:00:00"/>
    <n v="23546"/>
    <d v="2017-10-06T00:00:00"/>
    <n v="1229.05"/>
    <n v="111.73"/>
    <s v="                ,00"/>
    <n v="9994"/>
    <d v="2017-11-23T00:00:00"/>
    <n v="1117.32"/>
  </r>
  <r>
    <x v="382"/>
    <x v="382"/>
    <n v="6757347701"/>
    <d v="2017-10-04T00:00:00"/>
    <n v="23534"/>
    <d v="2017-10-06T00:00:00"/>
    <n v="220"/>
    <n v="20"/>
    <s v="                ,00"/>
    <n v="9994"/>
    <d v="2017-11-23T00:00:00"/>
    <n v="200"/>
  </r>
  <r>
    <x v="382"/>
    <x v="382"/>
    <n v="6757347702"/>
    <d v="2017-10-04T00:00:00"/>
    <n v="23530"/>
    <d v="2017-10-06T00:00:00"/>
    <n v="7733"/>
    <n v="703"/>
    <s v="                ,00"/>
    <n v="9994"/>
    <d v="2017-11-23T00:00:00"/>
    <n v="7030"/>
  </r>
  <r>
    <x v="382"/>
    <x v="382"/>
    <n v="6757347703"/>
    <d v="2017-10-04T00:00:00"/>
    <n v="23536"/>
    <d v="2017-10-06T00:00:00"/>
    <n v="3703.04"/>
    <n v="336.64"/>
    <s v="                ,00"/>
    <n v="9994"/>
    <d v="2017-11-23T00:00:00"/>
    <n v="3366.4"/>
  </r>
  <r>
    <x v="382"/>
    <x v="382"/>
    <n v="6757348215"/>
    <d v="2017-10-06T00:00:00"/>
    <n v="23731"/>
    <d v="2017-10-09T00:00:00"/>
    <n v="86107.11"/>
    <n v="7827.92"/>
    <s v="                ,00"/>
    <n v="9994"/>
    <d v="2017-11-23T00:00:00"/>
    <n v="78279.19"/>
  </r>
  <r>
    <x v="382"/>
    <x v="382"/>
    <n v="6757348216"/>
    <d v="2017-10-06T00:00:00"/>
    <n v="23732"/>
    <d v="2017-10-09T00:00:00"/>
    <n v="1747.81"/>
    <n v="158.88999999999999"/>
    <s v="                ,00"/>
    <n v="9994"/>
    <d v="2017-11-23T00:00:00"/>
    <n v="1588.92"/>
  </r>
  <r>
    <x v="382"/>
    <x v="382"/>
    <n v="6757348466"/>
    <d v="2017-10-09T00:00:00"/>
    <n v="23963"/>
    <d v="2017-10-11T00:00:00"/>
    <n v="127.6"/>
    <n v="11.6"/>
    <s v="                ,00"/>
    <n v="9994"/>
    <d v="2017-11-23T00:00:00"/>
    <n v="116"/>
  </r>
  <r>
    <x v="382"/>
    <x v="382"/>
    <n v="6757348921"/>
    <d v="2017-10-11T00:00:00"/>
    <n v="24269"/>
    <d v="2017-10-13T00:00:00"/>
    <n v="54.12"/>
    <n v="4.92"/>
    <s v="                ,00"/>
    <n v="9994"/>
    <d v="2017-11-23T00:00:00"/>
    <n v="49.199999999999996"/>
  </r>
  <r>
    <x v="382"/>
    <x v="382"/>
    <n v="6757349142"/>
    <d v="2017-10-12T00:00:00"/>
    <n v="24390"/>
    <d v="2017-10-16T00:00:00"/>
    <n v="1786.4"/>
    <n v="162.4"/>
    <s v="                ,00"/>
    <n v="9994"/>
    <d v="2017-11-23T00:00:00"/>
    <n v="1624"/>
  </r>
  <r>
    <x v="382"/>
    <x v="382"/>
    <n v="6757353200"/>
    <d v="2017-11-03T00:00:00"/>
    <n v="26200"/>
    <d v="2017-11-07T00:00:00"/>
    <n v="-1190.0899999999999"/>
    <n v="-108.19"/>
    <s v="                ,00"/>
    <n v="9994"/>
    <d v="2017-11-23T00:00:00"/>
    <n v="-1081.8999999999999"/>
  </r>
  <r>
    <x v="884"/>
    <x v="884"/>
    <n v="8915"/>
    <d v="2017-09-30T00:00:00"/>
    <n v="23329"/>
    <d v="2017-10-05T00:00:00"/>
    <n v="566.5"/>
    <n v="51.5"/>
    <s v="                ,00"/>
    <n v="9997"/>
    <d v="2017-11-23T00:00:00"/>
    <n v="515"/>
  </r>
  <r>
    <x v="884"/>
    <x v="884"/>
    <n v="8916"/>
    <d v="2017-09-30T00:00:00"/>
    <n v="23326"/>
    <d v="2017-10-05T00:00:00"/>
    <n v="195.14"/>
    <n v="17.739999999999998"/>
    <s v="                ,00"/>
    <n v="9997"/>
    <d v="2017-11-23T00:00:00"/>
    <n v="177.39999999999998"/>
  </r>
  <r>
    <x v="884"/>
    <x v="884"/>
    <n v="8917"/>
    <d v="2017-09-30T00:00:00"/>
    <n v="23315"/>
    <d v="2017-10-05T00:00:00"/>
    <n v="2915.55"/>
    <n v="265.05"/>
    <s v="                ,00"/>
    <n v="9997"/>
    <d v="2017-11-23T00:00:00"/>
    <n v="2650.5"/>
  </r>
  <r>
    <x v="383"/>
    <x v="383"/>
    <s v="021503-0CPA"/>
    <d v="2017-09-27T00:00:00"/>
    <n v="22737"/>
    <d v="2017-09-28T00:00:00"/>
    <n v="368.44"/>
    <n v="66.44"/>
    <s v="                ,00"/>
    <n v="9998"/>
    <d v="2017-11-23T00:00:00"/>
    <n v="302"/>
  </r>
  <r>
    <x v="384"/>
    <x v="384"/>
    <n v="240002494"/>
    <d v="2017-10-09T00:00:00"/>
    <n v="23990"/>
    <d v="2017-10-11T00:00:00"/>
    <n v="103.5"/>
    <n v="9.41"/>
    <s v="                ,00"/>
    <n v="9999"/>
    <d v="2017-11-23T00:00:00"/>
    <n v="94.09"/>
  </r>
  <r>
    <x v="385"/>
    <x v="385"/>
    <s v="001725/V5"/>
    <d v="2017-09-30T00:00:00"/>
    <n v="23548"/>
    <d v="2017-10-06T00:00:00"/>
    <n v="164.7"/>
    <n v="29.7"/>
    <s v="                ,00"/>
    <n v="10002"/>
    <d v="2017-11-23T00:00:00"/>
    <n v="135"/>
  </r>
  <r>
    <x v="385"/>
    <x v="385"/>
    <s v="001726/V5"/>
    <d v="2017-09-30T00:00:00"/>
    <n v="23579"/>
    <d v="2017-10-06T00:00:00"/>
    <n v="580.72"/>
    <n v="104.72"/>
    <s v="                ,00"/>
    <n v="10002"/>
    <d v="2017-11-23T00:00:00"/>
    <n v="476"/>
  </r>
  <r>
    <x v="385"/>
    <x v="385"/>
    <s v="001727/V5"/>
    <d v="2017-09-30T00:00:00"/>
    <n v="23604"/>
    <d v="2017-10-06T00:00:00"/>
    <n v="417.24"/>
    <n v="75.239999999999995"/>
    <s v="                ,00"/>
    <n v="10002"/>
    <d v="2017-11-23T00:00:00"/>
    <n v="342"/>
  </r>
  <r>
    <x v="385"/>
    <x v="385"/>
    <s v="001728/V5"/>
    <d v="2017-09-30T00:00:00"/>
    <n v="23541"/>
    <d v="2017-10-06T00:00:00"/>
    <n v="126.88"/>
    <n v="22.88"/>
    <s v="                ,00"/>
    <n v="10002"/>
    <d v="2017-11-23T00:00:00"/>
    <n v="104"/>
  </r>
  <r>
    <x v="385"/>
    <x v="385"/>
    <s v="001729/V5"/>
    <d v="2017-09-30T00:00:00"/>
    <n v="23542"/>
    <d v="2017-10-06T00:00:00"/>
    <n v="507.52"/>
    <n v="91.52"/>
    <s v="                ,00"/>
    <n v="10002"/>
    <d v="2017-11-23T00:00:00"/>
    <n v="416"/>
  </r>
  <r>
    <x v="385"/>
    <x v="385"/>
    <s v="001730/V5"/>
    <d v="2017-09-30T00:00:00"/>
    <n v="23606"/>
    <d v="2017-10-06T00:00:00"/>
    <n v="326.95999999999998"/>
    <n v="58.96"/>
    <s v="                ,00"/>
    <n v="10002"/>
    <d v="2017-11-23T00:00:00"/>
    <n v="268"/>
  </r>
  <r>
    <x v="385"/>
    <x v="385"/>
    <s v="001731/V5"/>
    <d v="2017-09-30T00:00:00"/>
    <n v="23543"/>
    <d v="2017-10-06T00:00:00"/>
    <n v="726.63"/>
    <n v="131.03"/>
    <s v="                ,00"/>
    <n v="10002"/>
    <d v="2017-11-23T00:00:00"/>
    <n v="595.6"/>
  </r>
  <r>
    <x v="385"/>
    <x v="385"/>
    <s v="001732/V5"/>
    <d v="2017-09-30T00:00:00"/>
    <n v="23522"/>
    <d v="2017-10-06T00:00:00"/>
    <n v="465.55"/>
    <n v="83.95"/>
    <s v="                ,00"/>
    <n v="10002"/>
    <d v="2017-11-23T00:00:00"/>
    <n v="381.6"/>
  </r>
  <r>
    <x v="385"/>
    <x v="385"/>
    <s v="001733/V5"/>
    <d v="2017-09-30T00:00:00"/>
    <n v="23558"/>
    <d v="2017-10-06T00:00:00"/>
    <n v="69.540000000000006"/>
    <n v="12.54"/>
    <s v="                ,00"/>
    <n v="10002"/>
    <d v="2017-11-23T00:00:00"/>
    <n v="57.000000000000007"/>
  </r>
  <r>
    <x v="385"/>
    <x v="385"/>
    <s v="001734/V5"/>
    <d v="2017-09-30T00:00:00"/>
    <n v="23602"/>
    <d v="2017-10-06T00:00:00"/>
    <n v="124.44"/>
    <n v="22.44"/>
    <s v="                ,00"/>
    <n v="10002"/>
    <d v="2017-11-23T00:00:00"/>
    <n v="102"/>
  </r>
  <r>
    <x v="385"/>
    <x v="385"/>
    <s v="001735/V5"/>
    <d v="2017-09-30T00:00:00"/>
    <n v="23538"/>
    <d v="2017-10-06T00:00:00"/>
    <n v="229.01"/>
    <n v="8.81"/>
    <s v="                ,00"/>
    <n v="10002"/>
    <d v="2017-11-23T00:00:00"/>
    <n v="220.2"/>
  </r>
  <r>
    <x v="385"/>
    <x v="385"/>
    <s v="001736/V5"/>
    <d v="2017-09-30T00:00:00"/>
    <n v="23609"/>
    <d v="2017-10-06T00:00:00"/>
    <n v="380.64"/>
    <n v="68.64"/>
    <s v="                ,00"/>
    <n v="10002"/>
    <d v="2017-11-23T00:00:00"/>
    <n v="312"/>
  </r>
  <r>
    <x v="385"/>
    <x v="385"/>
    <s v="001737/V5"/>
    <d v="2017-09-30T00:00:00"/>
    <n v="23544"/>
    <d v="2017-10-06T00:00:00"/>
    <n v="135.19999999999999"/>
    <n v="5.2"/>
    <s v="                ,00"/>
    <n v="10002"/>
    <d v="2017-11-23T00:00:00"/>
    <n v="130"/>
  </r>
  <r>
    <x v="385"/>
    <x v="385"/>
    <s v="001738/V5"/>
    <d v="2017-09-30T00:00:00"/>
    <n v="23547"/>
    <d v="2017-10-06T00:00:00"/>
    <n v="686.4"/>
    <n v="26.4"/>
    <s v="                ,00"/>
    <n v="10002"/>
    <d v="2017-11-23T00:00:00"/>
    <n v="660"/>
  </r>
  <r>
    <x v="385"/>
    <x v="385"/>
    <s v="001739/V5"/>
    <d v="2017-09-30T00:00:00"/>
    <n v="23600"/>
    <d v="2017-10-06T00:00:00"/>
    <n v="277.67"/>
    <n v="50.07"/>
    <s v="                ,00"/>
    <n v="10002"/>
    <d v="2017-11-23T00:00:00"/>
    <n v="227.60000000000002"/>
  </r>
  <r>
    <x v="385"/>
    <x v="385"/>
    <s v="001740/V5"/>
    <d v="2017-09-30T00:00:00"/>
    <n v="23540"/>
    <d v="2017-10-06T00:00:00"/>
    <n v="550.46"/>
    <n v="99.26"/>
    <s v="                ,00"/>
    <n v="10002"/>
    <d v="2017-11-23T00:00:00"/>
    <n v="451.20000000000005"/>
  </r>
  <r>
    <x v="385"/>
    <x v="385"/>
    <s v="001741/V5"/>
    <d v="2017-09-30T00:00:00"/>
    <n v="23607"/>
    <d v="2017-10-06T00:00:00"/>
    <n v="620.74"/>
    <n v="111.94"/>
    <s v="                ,00"/>
    <n v="10002"/>
    <d v="2017-11-23T00:00:00"/>
    <n v="508.8"/>
  </r>
  <r>
    <x v="385"/>
    <x v="385"/>
    <s v="001742/V5"/>
    <d v="2017-09-30T00:00:00"/>
    <n v="23539"/>
    <d v="2017-10-06T00:00:00"/>
    <n v="898.9"/>
    <n v="162.1"/>
    <s v="                ,00"/>
    <n v="10002"/>
    <d v="2017-11-23T00:00:00"/>
    <n v="736.8"/>
  </r>
  <r>
    <x v="385"/>
    <x v="385"/>
    <s v="001743/V5"/>
    <d v="2017-09-30T00:00:00"/>
    <n v="23529"/>
    <d v="2017-10-06T00:00:00"/>
    <n v="186.22"/>
    <n v="33.58"/>
    <s v="                ,00"/>
    <n v="10002"/>
    <d v="2017-11-23T00:00:00"/>
    <n v="152.63999999999999"/>
  </r>
  <r>
    <x v="385"/>
    <x v="385"/>
    <s v="001744/V5"/>
    <d v="2017-09-30T00:00:00"/>
    <n v="23601"/>
    <d v="2017-10-06T00:00:00"/>
    <n v="1193.1600000000001"/>
    <n v="215.16"/>
    <s v="                ,00"/>
    <n v="10002"/>
    <d v="2017-11-23T00:00:00"/>
    <n v="978.00000000000011"/>
  </r>
  <r>
    <x v="385"/>
    <x v="385"/>
    <s v="001745/V5"/>
    <d v="2017-09-30T00:00:00"/>
    <n v="23581"/>
    <d v="2017-10-06T00:00:00"/>
    <n v="22.88"/>
    <s v="                ,88"/>
    <s v="                ,00"/>
    <n v="10002"/>
    <d v="2017-11-23T00:00:00"/>
    <n v="22"/>
  </r>
  <r>
    <x v="385"/>
    <x v="385"/>
    <s v="001746/V5"/>
    <d v="2017-09-30T00:00:00"/>
    <n v="23608"/>
    <d v="2017-10-06T00:00:00"/>
    <n v="219.6"/>
    <n v="39.6"/>
    <s v="                ,00"/>
    <n v="10002"/>
    <d v="2017-11-23T00:00:00"/>
    <n v="180"/>
  </r>
  <r>
    <x v="385"/>
    <x v="385"/>
    <s v="001747/V5"/>
    <d v="2017-09-30T00:00:00"/>
    <n v="23599"/>
    <d v="2017-10-06T00:00:00"/>
    <n v="761.28"/>
    <n v="137.28"/>
    <s v="                ,00"/>
    <n v="10002"/>
    <d v="2017-11-23T00:00:00"/>
    <n v="624"/>
  </r>
  <r>
    <x v="385"/>
    <x v="385"/>
    <s v="001748/V5"/>
    <d v="2017-09-30T00:00:00"/>
    <n v="23605"/>
    <d v="2017-10-06T00:00:00"/>
    <n v="341.6"/>
    <n v="61.6"/>
    <s v="                ,00"/>
    <n v="10002"/>
    <d v="2017-11-23T00:00:00"/>
    <n v="280"/>
  </r>
  <r>
    <x v="385"/>
    <x v="385"/>
    <s v="001813/V5"/>
    <d v="2017-10-16T00:00:00"/>
    <n v="24602"/>
    <d v="2017-10-18T00:00:00"/>
    <n v="1149.48"/>
    <n v="207.28"/>
    <s v="                ,00"/>
    <n v="10002"/>
    <d v="2017-11-23T00:00:00"/>
    <n v="942.2"/>
  </r>
  <r>
    <x v="385"/>
    <x v="385"/>
    <s v="001815/V5"/>
    <d v="2017-10-16T00:00:00"/>
    <n v="24579"/>
    <d v="2017-10-18T00:00:00"/>
    <n v="219.6"/>
    <n v="39.6"/>
    <s v="                ,00"/>
    <n v="10002"/>
    <d v="2017-11-23T00:00:00"/>
    <n v="180"/>
  </r>
  <r>
    <x v="385"/>
    <x v="385"/>
    <s v="001816/V5"/>
    <d v="2017-10-16T00:00:00"/>
    <n v="24582"/>
    <d v="2017-10-18T00:00:00"/>
    <n v="624"/>
    <n v="24"/>
    <s v="                ,00"/>
    <n v="10002"/>
    <d v="2017-11-23T00:00:00"/>
    <n v="600"/>
  </r>
  <r>
    <x v="385"/>
    <x v="385"/>
    <s v="001818/V5"/>
    <d v="2017-10-16T00:00:00"/>
    <n v="24588"/>
    <d v="2017-10-18T00:00:00"/>
    <n v="759.69"/>
    <n v="136.99"/>
    <s v="                ,00"/>
    <n v="10002"/>
    <d v="2017-11-23T00:00:00"/>
    <n v="622.70000000000005"/>
  </r>
  <r>
    <x v="385"/>
    <x v="385"/>
    <s v="001820/V5"/>
    <d v="2017-10-16T00:00:00"/>
    <n v="24592"/>
    <d v="2017-10-18T00:00:00"/>
    <n v="135.19999999999999"/>
    <n v="5.2"/>
    <s v="                ,00"/>
    <n v="10002"/>
    <d v="2017-11-23T00:00:00"/>
    <n v="130"/>
  </r>
  <r>
    <x v="385"/>
    <x v="385"/>
    <s v="001821/V5"/>
    <d v="2017-10-16T00:00:00"/>
    <n v="24587"/>
    <d v="2017-10-18T00:00:00"/>
    <n v="47.58"/>
    <n v="8.58"/>
    <s v="                ,00"/>
    <n v="10002"/>
    <d v="2017-11-23T00:00:00"/>
    <n v="39"/>
  </r>
  <r>
    <x v="385"/>
    <x v="385"/>
    <s v="001824/V5"/>
    <d v="2017-10-16T00:00:00"/>
    <n v="24583"/>
    <d v="2017-10-18T00:00:00"/>
    <n v="1004.89"/>
    <n v="181.21"/>
    <s v="                ,00"/>
    <n v="10002"/>
    <d v="2017-11-23T00:00:00"/>
    <n v="823.68"/>
  </r>
  <r>
    <x v="385"/>
    <x v="385"/>
    <s v="001825/V5"/>
    <d v="2017-10-16T00:00:00"/>
    <n v="24599"/>
    <d v="2017-10-18T00:00:00"/>
    <n v="1916.86"/>
    <n v="345.66"/>
    <s v="                ,00"/>
    <n v="10002"/>
    <d v="2017-11-23T00:00:00"/>
    <n v="1571.1999999999998"/>
  </r>
  <r>
    <x v="385"/>
    <x v="385"/>
    <s v="001826/V5"/>
    <d v="2017-10-16T00:00:00"/>
    <n v="24586"/>
    <d v="2017-10-18T00:00:00"/>
    <n v="134.19999999999999"/>
    <n v="24.2"/>
    <s v="                ,00"/>
    <n v="10002"/>
    <d v="2017-11-23T00:00:00"/>
    <n v="109.99999999999999"/>
  </r>
  <r>
    <x v="385"/>
    <x v="385"/>
    <s v="001828/V5"/>
    <d v="2017-10-16T00:00:00"/>
    <n v="24600"/>
    <d v="2017-10-18T00:00:00"/>
    <n v="41.54"/>
    <n v="7.49"/>
    <s v="                ,00"/>
    <n v="10002"/>
    <d v="2017-11-23T00:00:00"/>
    <n v="34.049999999999997"/>
  </r>
  <r>
    <x v="385"/>
    <x v="385"/>
    <s v="001829/V5"/>
    <d v="2017-10-16T00:00:00"/>
    <n v="24574"/>
    <d v="2017-10-18T00:00:00"/>
    <n v="49.35"/>
    <n v="1.9"/>
    <s v="                ,00"/>
    <n v="10002"/>
    <d v="2017-11-23T00:00:00"/>
    <n v="47.45"/>
  </r>
  <r>
    <x v="385"/>
    <x v="385"/>
    <s v="001830/V5"/>
    <d v="2017-10-16T00:00:00"/>
    <n v="24595"/>
    <d v="2017-10-18T00:00:00"/>
    <n v="49.35"/>
    <n v="1.9"/>
    <s v="                ,00"/>
    <n v="10002"/>
    <d v="2017-11-23T00:00:00"/>
    <n v="47.45"/>
  </r>
  <r>
    <x v="385"/>
    <x v="385"/>
    <s v="001832/V5"/>
    <d v="2017-10-16T00:00:00"/>
    <n v="24580"/>
    <d v="2017-10-18T00:00:00"/>
    <n v="146.4"/>
    <n v="26.4"/>
    <s v="                ,00"/>
    <n v="10002"/>
    <d v="2017-11-23T00:00:00"/>
    <n v="120"/>
  </r>
  <r>
    <x v="385"/>
    <x v="385"/>
    <s v="001833/V5"/>
    <d v="2017-10-16T00:00:00"/>
    <n v="24584"/>
    <d v="2017-10-18T00:00:00"/>
    <n v="43.77"/>
    <n v="7.89"/>
    <s v="                ,00"/>
    <n v="10002"/>
    <d v="2017-11-23T00:00:00"/>
    <n v="35.880000000000003"/>
  </r>
  <r>
    <x v="385"/>
    <x v="385"/>
    <s v="001835/V5"/>
    <d v="2017-10-16T00:00:00"/>
    <n v="24570"/>
    <d v="2017-10-18T00:00:00"/>
    <n v="664.29"/>
    <n v="119.79"/>
    <s v="                ,00"/>
    <n v="10002"/>
    <d v="2017-11-23T00:00:00"/>
    <n v="544.5"/>
  </r>
  <r>
    <x v="385"/>
    <x v="385"/>
    <s v="001836/V5"/>
    <d v="2017-10-16T00:00:00"/>
    <n v="24590"/>
    <d v="2017-10-18T00:00:00"/>
    <n v="24.4"/>
    <n v="4.4000000000000004"/>
    <s v="                ,00"/>
    <n v="10059"/>
    <d v="2017-11-23T00:00:00"/>
    <n v="20"/>
  </r>
  <r>
    <x v="385"/>
    <x v="385"/>
    <s v="001837/V5"/>
    <d v="2017-10-16T00:00:00"/>
    <n v="24562"/>
    <d v="2017-10-18T00:00:00"/>
    <n v="24.4"/>
    <n v="4.4000000000000004"/>
    <s v="                ,00"/>
    <n v="10059"/>
    <d v="2017-11-23T00:00:00"/>
    <n v="20"/>
  </r>
  <r>
    <x v="386"/>
    <x v="386"/>
    <n v="79665233"/>
    <d v="2017-09-27T00:00:00"/>
    <n v="22879"/>
    <d v="2017-09-30T00:00:00"/>
    <n v="44.99"/>
    <n v="4.09"/>
    <s v="                ,00"/>
    <n v="10003"/>
    <d v="2017-11-23T00:00:00"/>
    <n v="40.900000000000006"/>
  </r>
  <r>
    <x v="386"/>
    <x v="386"/>
    <n v="79665234"/>
    <d v="2017-09-27T00:00:00"/>
    <n v="22880"/>
    <d v="2017-09-30T00:00:00"/>
    <n v="115.72"/>
    <n v="10.52"/>
    <s v="                ,00"/>
    <n v="10003"/>
    <d v="2017-11-23T00:00:00"/>
    <n v="105.2"/>
  </r>
  <r>
    <x v="386"/>
    <x v="386"/>
    <n v="79666403"/>
    <d v="2017-10-02T00:00:00"/>
    <n v="23272"/>
    <d v="2017-10-04T00:00:00"/>
    <n v="8.8000000000000007"/>
    <s v="                ,80"/>
    <s v="                ,00"/>
    <n v="10003"/>
    <d v="2017-11-23T00:00:00"/>
    <n v="8"/>
  </r>
  <r>
    <x v="386"/>
    <x v="386"/>
    <n v="79666617"/>
    <d v="2017-10-02T00:00:00"/>
    <n v="23271"/>
    <d v="2017-10-04T00:00:00"/>
    <n v="39.22"/>
    <n v="3.57"/>
    <s v="                ,00"/>
    <n v="10003"/>
    <d v="2017-11-23T00:00:00"/>
    <n v="35.65"/>
  </r>
  <r>
    <x v="386"/>
    <x v="386"/>
    <n v="79667186"/>
    <d v="2017-10-03T00:00:00"/>
    <n v="23445"/>
    <d v="2017-10-05T00:00:00"/>
    <n v="236.5"/>
    <n v="21.5"/>
    <s v="                ,00"/>
    <n v="10003"/>
    <d v="2017-11-23T00:00:00"/>
    <n v="215"/>
  </r>
  <r>
    <x v="386"/>
    <x v="386"/>
    <n v="79667198"/>
    <d v="2017-10-03T00:00:00"/>
    <n v="23446"/>
    <d v="2017-10-05T00:00:00"/>
    <n v="37.840000000000003"/>
    <n v="3.44"/>
    <s v="                ,00"/>
    <n v="10003"/>
    <d v="2017-11-23T00:00:00"/>
    <n v="34.400000000000006"/>
  </r>
  <r>
    <x v="386"/>
    <x v="386"/>
    <n v="79667636"/>
    <d v="2017-10-04T00:00:00"/>
    <n v="23574"/>
    <d v="2017-10-06T00:00:00"/>
    <n v="8712"/>
    <n v="792"/>
    <s v="                ,00"/>
    <n v="10003"/>
    <d v="2017-11-23T00:00:00"/>
    <n v="7920"/>
  </r>
  <r>
    <x v="386"/>
    <x v="386"/>
    <n v="79667928"/>
    <d v="2017-10-05T00:00:00"/>
    <n v="23712"/>
    <d v="2017-10-09T00:00:00"/>
    <n v="598.4"/>
    <n v="54.4"/>
    <s v="                ,00"/>
    <n v="10003"/>
    <d v="2017-11-23T00:00:00"/>
    <n v="544"/>
  </r>
  <r>
    <x v="386"/>
    <x v="386"/>
    <n v="79668314"/>
    <d v="2017-10-06T00:00:00"/>
    <n v="23710"/>
    <d v="2017-10-09T00:00:00"/>
    <n v="2401.61"/>
    <n v="218.33"/>
    <s v="                ,00"/>
    <n v="10003"/>
    <d v="2017-11-23T00:00:00"/>
    <n v="2183.2800000000002"/>
  </r>
  <r>
    <x v="386"/>
    <x v="386"/>
    <n v="79668315"/>
    <d v="2017-10-06T00:00:00"/>
    <n v="23711"/>
    <d v="2017-10-09T00:00:00"/>
    <n v="78.849999999999994"/>
    <n v="7.17"/>
    <s v="                ,00"/>
    <n v="10003"/>
    <d v="2017-11-23T00:00:00"/>
    <n v="71.679999999999993"/>
  </r>
  <r>
    <x v="386"/>
    <x v="386"/>
    <n v="79668760"/>
    <d v="2017-10-09T00:00:00"/>
    <n v="23997"/>
    <d v="2017-10-11T00:00:00"/>
    <n v="242"/>
    <n v="22"/>
    <s v="                ,00"/>
    <n v="10003"/>
    <d v="2017-11-23T00:00:00"/>
    <n v="220"/>
  </r>
  <r>
    <x v="386"/>
    <x v="386"/>
    <n v="79669841"/>
    <d v="2017-10-12T00:00:00"/>
    <n v="24320"/>
    <d v="2017-10-16T00:00:00"/>
    <n v="1696.64"/>
    <n v="154.24"/>
    <s v="                ,00"/>
    <n v="10003"/>
    <d v="2017-11-23T00:00:00"/>
    <n v="1542.4"/>
  </r>
  <r>
    <x v="386"/>
    <x v="386"/>
    <n v="79669842"/>
    <d v="2017-10-12T00:00:00"/>
    <n v="24362"/>
    <d v="2017-10-16T00:00:00"/>
    <n v="6254.16"/>
    <n v="568.55999999999995"/>
    <s v="                ,00"/>
    <n v="10003"/>
    <d v="2017-11-23T00:00:00"/>
    <n v="5685.6"/>
  </r>
  <r>
    <x v="386"/>
    <x v="386"/>
    <n v="79669843"/>
    <d v="2017-10-12T00:00:00"/>
    <n v="24341"/>
    <d v="2017-10-16T00:00:00"/>
    <n v="3602.41"/>
    <n v="327.49"/>
    <s v="                ,00"/>
    <n v="10003"/>
    <d v="2017-11-23T00:00:00"/>
    <n v="3274.92"/>
  </r>
  <r>
    <x v="386"/>
    <x v="386"/>
    <n v="79669844"/>
    <d v="2017-10-12T00:00:00"/>
    <n v="24363"/>
    <d v="2017-10-16T00:00:00"/>
    <n v="15.25"/>
    <n v="1.39"/>
    <s v="                ,00"/>
    <n v="10003"/>
    <d v="2017-11-23T00:00:00"/>
    <n v="13.86"/>
  </r>
  <r>
    <x v="386"/>
    <x v="386"/>
    <n v="79669845"/>
    <d v="2017-10-12T00:00:00"/>
    <n v="24335"/>
    <d v="2017-10-16T00:00:00"/>
    <n v="7.48"/>
    <s v="                ,68"/>
    <s v="                ,00"/>
    <n v="10003"/>
    <d v="2017-11-23T00:00:00"/>
    <n v="6.8000000000000007"/>
  </r>
  <r>
    <x v="386"/>
    <x v="386"/>
    <n v="79669846"/>
    <d v="2017-10-12T00:00:00"/>
    <n v="24337"/>
    <d v="2017-10-16T00:00:00"/>
    <n v="3397.41"/>
    <n v="308.86"/>
    <s v="                ,00"/>
    <n v="10003"/>
    <d v="2017-11-23T00:00:00"/>
    <n v="3088.5499999999997"/>
  </r>
  <r>
    <x v="386"/>
    <x v="386"/>
    <n v="79669932"/>
    <d v="2017-10-12T00:00:00"/>
    <n v="24334"/>
    <d v="2017-10-16T00:00:00"/>
    <n v="530.20000000000005"/>
    <n v="48.2"/>
    <s v="                ,00"/>
    <n v="10003"/>
    <d v="2017-11-23T00:00:00"/>
    <n v="482.00000000000006"/>
  </r>
  <r>
    <x v="386"/>
    <x v="386"/>
    <n v="79670344"/>
    <d v="2017-10-13T00:00:00"/>
    <n v="24343"/>
    <d v="2017-10-16T00:00:00"/>
    <n v="9292.7999999999993"/>
    <n v="844.8"/>
    <s v="                ,00"/>
    <n v="10003"/>
    <d v="2017-11-23T00:00:00"/>
    <n v="8448"/>
  </r>
  <r>
    <x v="386"/>
    <x v="386"/>
    <n v="79670345"/>
    <d v="2017-10-13T00:00:00"/>
    <n v="24350"/>
    <d v="2017-10-16T00:00:00"/>
    <n v="30.8"/>
    <n v="2.8"/>
    <s v="                ,00"/>
    <n v="10003"/>
    <d v="2017-11-23T00:00:00"/>
    <n v="28"/>
  </r>
  <r>
    <x v="386"/>
    <x v="386"/>
    <n v="79670346"/>
    <d v="2017-10-13T00:00:00"/>
    <n v="24342"/>
    <d v="2017-10-16T00:00:00"/>
    <n v="252.12"/>
    <n v="22.92"/>
    <s v="                ,00"/>
    <n v="10003"/>
    <d v="2017-11-23T00:00:00"/>
    <n v="229.2"/>
  </r>
  <r>
    <x v="386"/>
    <x v="386"/>
    <n v="79670347"/>
    <d v="2017-10-13T00:00:00"/>
    <n v="24349"/>
    <d v="2017-10-16T00:00:00"/>
    <n v="27083.5"/>
    <n v="2462.14"/>
    <s v="                ,00"/>
    <n v="10003"/>
    <d v="2017-11-23T00:00:00"/>
    <n v="24621.360000000001"/>
  </r>
  <r>
    <x v="386"/>
    <x v="386"/>
    <n v="79671309"/>
    <d v="2017-10-17T00:00:00"/>
    <n v="24714"/>
    <d v="2017-10-19T00:00:00"/>
    <n v="56.32"/>
    <n v="5.12"/>
    <s v="                ,00"/>
    <n v="10003"/>
    <d v="2017-11-23T00:00:00"/>
    <n v="51.2"/>
  </r>
  <r>
    <x v="386"/>
    <x v="386"/>
    <n v="79671310"/>
    <d v="2017-10-17T00:00:00"/>
    <n v="24710"/>
    <d v="2017-10-19T00:00:00"/>
    <n v="653.4"/>
    <n v="59.4"/>
    <s v="                ,00"/>
    <n v="10003"/>
    <d v="2017-11-23T00:00:00"/>
    <n v="594"/>
  </r>
  <r>
    <x v="676"/>
    <x v="676"/>
    <s v="5702946/5"/>
    <d v="2017-09-20T00:00:00"/>
    <n v="23151"/>
    <d v="2017-10-03T00:00:00"/>
    <n v="457.5"/>
    <n v="82.5"/>
    <s v="                ,00"/>
    <n v="10007"/>
    <d v="2017-11-23T00:00:00"/>
    <n v="375"/>
  </r>
  <r>
    <x v="676"/>
    <x v="676"/>
    <s v="5702978/5"/>
    <d v="2017-09-21T00:00:00"/>
    <n v="23162"/>
    <d v="2017-10-03T00:00:00"/>
    <n v="170.8"/>
    <n v="30.8"/>
    <s v="                ,00"/>
    <n v="10007"/>
    <d v="2017-11-23T00:00:00"/>
    <n v="140"/>
  </r>
  <r>
    <x v="676"/>
    <x v="676"/>
    <s v="5703443/5"/>
    <d v="2017-10-23T00:00:00"/>
    <n v="26142"/>
    <d v="2017-11-06T00:00:00"/>
    <n v="-29.28"/>
    <n v="-5.28"/>
    <s v="                ,00"/>
    <n v="10007"/>
    <d v="2017-11-23T00:00:00"/>
    <n v="-24"/>
  </r>
  <r>
    <x v="1052"/>
    <x v="1052"/>
    <s v="0446A/17"/>
    <d v="2017-09-29T00:00:00"/>
    <n v="23371"/>
    <d v="2017-10-05T00:00:00"/>
    <n v="619.76"/>
    <n v="111.76"/>
    <s v="                ,00"/>
    <n v="10008"/>
    <d v="2017-11-23T00:00:00"/>
    <n v="508"/>
  </r>
  <r>
    <x v="677"/>
    <x v="677"/>
    <s v="7676/03"/>
    <d v="2017-09-29T00:00:00"/>
    <n v="23603"/>
    <d v="2017-10-06T00:00:00"/>
    <n v="520"/>
    <n v="20"/>
    <s v="                ,00"/>
    <n v="10010"/>
    <d v="2017-11-23T00:00:00"/>
    <n v="500"/>
  </r>
  <r>
    <x v="677"/>
    <x v="677"/>
    <s v="7677/03"/>
    <d v="2017-09-29T00:00:00"/>
    <n v="23597"/>
    <d v="2017-10-06T00:00:00"/>
    <n v="520"/>
    <n v="20"/>
    <s v="                ,00"/>
    <n v="10010"/>
    <d v="2017-11-23T00:00:00"/>
    <n v="500"/>
  </r>
  <r>
    <x v="677"/>
    <x v="677"/>
    <s v="7678/03"/>
    <d v="2017-09-29T00:00:00"/>
    <n v="23610"/>
    <d v="2017-10-06T00:00:00"/>
    <n v="728"/>
    <n v="28"/>
    <s v="                ,00"/>
    <n v="10010"/>
    <d v="2017-11-23T00:00:00"/>
    <n v="700"/>
  </r>
  <r>
    <x v="1053"/>
    <x v="1053"/>
    <s v="V1706613"/>
    <d v="2017-10-13T00:00:00"/>
    <n v="24344"/>
    <d v="2017-10-16T00:00:00"/>
    <n v="156.16"/>
    <n v="28.16"/>
    <s v="                ,00"/>
    <n v="10012"/>
    <d v="2017-11-23T00:00:00"/>
    <n v="128"/>
  </r>
  <r>
    <x v="388"/>
    <x v="388"/>
    <n v="1011026357"/>
    <d v="2017-10-12T00:00:00"/>
    <n v="24308"/>
    <d v="2017-10-16T00:00:00"/>
    <n v="773.48"/>
    <n v="139.47999999999999"/>
    <s v="                ,00"/>
    <n v="10015"/>
    <d v="2017-11-23T00:00:00"/>
    <n v="634"/>
  </r>
  <r>
    <x v="1054"/>
    <x v="1054"/>
    <n v="931266654"/>
    <d v="2017-10-17T00:00:00"/>
    <n v="24679"/>
    <d v="2017-10-19T00:00:00"/>
    <n v="146.4"/>
    <n v="26.4"/>
    <s v="                ,00"/>
    <n v="10018"/>
    <d v="2017-11-23T00:00:00"/>
    <n v="120"/>
  </r>
  <r>
    <x v="1055"/>
    <x v="1055"/>
    <n v="312"/>
    <d v="2017-09-28T00:00:00"/>
    <n v="23004"/>
    <d v="2017-09-30T00:00:00"/>
    <n v="1483.52"/>
    <n v="267.52"/>
    <s v="                ,00"/>
    <n v="10021"/>
    <d v="2017-11-23T00:00:00"/>
    <n v="1216"/>
  </r>
  <r>
    <x v="678"/>
    <x v="678"/>
    <n v="42436"/>
    <d v="2017-09-29T00:00:00"/>
    <n v="23268"/>
    <d v="2017-10-04T00:00:00"/>
    <n v="586.71"/>
    <n v="53.34"/>
    <s v="                ,00"/>
    <n v="10022"/>
    <d v="2017-11-23T00:00:00"/>
    <n v="533.37"/>
  </r>
  <r>
    <x v="390"/>
    <x v="390"/>
    <n v="1017178199"/>
    <d v="2017-09-30T00:00:00"/>
    <n v="24159"/>
    <d v="2017-10-12T00:00:00"/>
    <n v="369.72"/>
    <n v="66.67"/>
    <s v="                ,00"/>
    <n v="10023"/>
    <d v="2017-11-23T00:00:00"/>
    <n v="303.05"/>
  </r>
  <r>
    <x v="390"/>
    <x v="390"/>
    <n v="1017178200"/>
    <d v="2017-09-30T00:00:00"/>
    <n v="24121"/>
    <d v="2017-10-12T00:00:00"/>
    <n v="1362.4"/>
    <n v="52.4"/>
    <s v="                ,00"/>
    <n v="10023"/>
    <d v="2017-11-23T00:00:00"/>
    <n v="1310"/>
  </r>
  <r>
    <x v="390"/>
    <x v="390"/>
    <n v="1017178201"/>
    <d v="2017-09-30T00:00:00"/>
    <n v="24122"/>
    <d v="2017-10-12T00:00:00"/>
    <n v="10.4"/>
    <s v="                ,40"/>
    <s v="                ,00"/>
    <n v="10023"/>
    <d v="2017-11-23T00:00:00"/>
    <n v="10"/>
  </r>
  <r>
    <x v="390"/>
    <x v="390"/>
    <n v="1017178202"/>
    <d v="2017-09-30T00:00:00"/>
    <n v="24125"/>
    <d v="2017-10-12T00:00:00"/>
    <n v="12.48"/>
    <s v="                ,48"/>
    <s v="                ,00"/>
    <n v="10023"/>
    <d v="2017-11-23T00:00:00"/>
    <n v="12"/>
  </r>
  <r>
    <x v="390"/>
    <x v="390"/>
    <n v="1017178203"/>
    <d v="2017-09-30T00:00:00"/>
    <n v="24126"/>
    <d v="2017-10-12T00:00:00"/>
    <n v="226.01"/>
    <n v="40.76"/>
    <s v="                ,00"/>
    <n v="10023"/>
    <d v="2017-11-23T00:00:00"/>
    <n v="185.25"/>
  </r>
  <r>
    <x v="390"/>
    <x v="390"/>
    <n v="1017180226"/>
    <d v="2017-09-30T00:00:00"/>
    <n v="24099"/>
    <d v="2017-10-12T00:00:00"/>
    <n v="17033.490000000002"/>
    <n v="655.13"/>
    <s v="                ,00"/>
    <n v="10023"/>
    <d v="2017-11-23T00:00:00"/>
    <n v="16378.360000000002"/>
  </r>
  <r>
    <x v="390"/>
    <x v="390"/>
    <n v="1017180227"/>
    <d v="2017-09-30T00:00:00"/>
    <n v="24104"/>
    <d v="2017-10-12T00:00:00"/>
    <n v="28.98"/>
    <n v="5.23"/>
    <s v="                ,00"/>
    <n v="10023"/>
    <d v="2017-11-23T00:00:00"/>
    <n v="23.75"/>
  </r>
  <r>
    <x v="390"/>
    <x v="390"/>
    <n v="1017180228"/>
    <d v="2017-09-30T00:00:00"/>
    <n v="24100"/>
    <d v="2017-10-12T00:00:00"/>
    <n v="2321.8000000000002"/>
    <n v="89.3"/>
    <s v="                ,00"/>
    <n v="10023"/>
    <d v="2017-11-23T00:00:00"/>
    <n v="2232.5"/>
  </r>
  <r>
    <x v="390"/>
    <x v="390"/>
    <n v="1017180229"/>
    <d v="2017-09-30T00:00:00"/>
    <n v="24106"/>
    <d v="2017-10-12T00:00:00"/>
    <n v="224.64"/>
    <n v="8.64"/>
    <s v="                ,00"/>
    <n v="10023"/>
    <d v="2017-11-23T00:00:00"/>
    <n v="216"/>
  </r>
  <r>
    <x v="390"/>
    <x v="390"/>
    <n v="1017180230"/>
    <d v="2017-09-30T00:00:00"/>
    <n v="24108"/>
    <d v="2017-10-12T00:00:00"/>
    <n v="776.1"/>
    <n v="29.85"/>
    <s v="                ,00"/>
    <n v="10023"/>
    <d v="2017-11-23T00:00:00"/>
    <n v="746.25"/>
  </r>
  <r>
    <x v="390"/>
    <x v="390"/>
    <n v="1017180231"/>
    <d v="2017-09-30T00:00:00"/>
    <n v="24164"/>
    <d v="2017-10-12T00:00:00"/>
    <n v="14341.1"/>
    <n v="2586.1"/>
    <s v="                ,00"/>
    <n v="10023"/>
    <d v="2017-11-23T00:00:00"/>
    <n v="11755"/>
  </r>
  <r>
    <x v="390"/>
    <x v="390"/>
    <n v="1017180232"/>
    <d v="2017-09-30T00:00:00"/>
    <n v="24161"/>
    <d v="2017-10-12T00:00:00"/>
    <n v="793"/>
    <n v="143"/>
    <s v="                ,00"/>
    <n v="10023"/>
    <d v="2017-11-23T00:00:00"/>
    <n v="650"/>
  </r>
  <r>
    <x v="390"/>
    <x v="390"/>
    <n v="1017180233"/>
    <d v="2017-09-30T00:00:00"/>
    <n v="24105"/>
    <d v="2017-10-12T00:00:00"/>
    <n v="72.709999999999994"/>
    <n v="8.85"/>
    <s v="                ,00"/>
    <n v="10023"/>
    <d v="2017-11-23T00:00:00"/>
    <n v="63.859999999999992"/>
  </r>
  <r>
    <x v="390"/>
    <x v="390"/>
    <n v="1017180234"/>
    <d v="2017-09-30T00:00:00"/>
    <n v="24097"/>
    <d v="2017-10-12T00:00:00"/>
    <n v="124.8"/>
    <n v="4.8"/>
    <s v="                ,00"/>
    <n v="10023"/>
    <d v="2017-11-23T00:00:00"/>
    <n v="120"/>
  </r>
  <r>
    <x v="390"/>
    <x v="390"/>
    <n v="1017180235"/>
    <d v="2017-09-30T00:00:00"/>
    <n v="24112"/>
    <d v="2017-10-12T00:00:00"/>
    <n v="3654.05"/>
    <n v="140.54"/>
    <s v="                ,00"/>
    <n v="10023"/>
    <d v="2017-11-23T00:00:00"/>
    <n v="3513.51"/>
  </r>
  <r>
    <x v="390"/>
    <x v="390"/>
    <n v="1017180236"/>
    <d v="2017-09-30T00:00:00"/>
    <n v="24163"/>
    <d v="2017-10-12T00:00:00"/>
    <n v="6740.5"/>
    <n v="1215.5"/>
    <s v="                ,00"/>
    <n v="10023"/>
    <d v="2017-11-23T00:00:00"/>
    <n v="5525"/>
  </r>
  <r>
    <x v="391"/>
    <x v="391"/>
    <n v="267768"/>
    <d v="2017-09-07T00:00:00"/>
    <n v="23665"/>
    <d v="2017-10-09T00:00:00"/>
    <n v="3536"/>
    <n v="136"/>
    <s v="                ,00"/>
    <n v="10024"/>
    <d v="2017-11-23T00:00:00"/>
    <n v="3400"/>
  </r>
  <r>
    <x v="391"/>
    <x v="391"/>
    <n v="267769"/>
    <d v="2017-09-07T00:00:00"/>
    <n v="23741"/>
    <d v="2017-10-09T00:00:00"/>
    <n v="13728"/>
    <n v="528"/>
    <s v="                ,00"/>
    <n v="10024"/>
    <d v="2017-11-23T00:00:00"/>
    <n v="13200"/>
  </r>
  <r>
    <x v="391"/>
    <x v="391"/>
    <n v="267777"/>
    <d v="2017-09-08T00:00:00"/>
    <n v="23666"/>
    <d v="2017-10-09T00:00:00"/>
    <n v="622.96"/>
    <n v="23.96"/>
    <s v="                ,00"/>
    <n v="10024"/>
    <d v="2017-11-23T00:00:00"/>
    <n v="599"/>
  </r>
  <r>
    <x v="888"/>
    <x v="888"/>
    <n v="8317238298"/>
    <d v="2017-10-05T00:00:00"/>
    <n v="23520"/>
    <d v="2017-10-06T00:00:00"/>
    <n v="4031.37"/>
    <n v="366.49"/>
    <s v="                ,00"/>
    <n v="10029"/>
    <d v="2017-11-23T00:00:00"/>
    <n v="3664.88"/>
  </r>
  <r>
    <x v="888"/>
    <x v="888"/>
    <n v="8317239001"/>
    <d v="2017-10-12T00:00:00"/>
    <n v="24254"/>
    <d v="2017-10-13T00:00:00"/>
    <n v="4031.37"/>
    <n v="366.49"/>
    <s v="                ,00"/>
    <n v="10029"/>
    <d v="2017-11-23T00:00:00"/>
    <n v="3664.88"/>
  </r>
  <r>
    <x v="888"/>
    <x v="888"/>
    <n v="8317239023"/>
    <d v="2017-10-12T00:00:00"/>
    <n v="24272"/>
    <d v="2017-10-13T00:00:00"/>
    <n v="1694"/>
    <n v="154"/>
    <s v="                ,00"/>
    <n v="10029"/>
    <d v="2017-11-23T00:00:00"/>
    <n v="1540"/>
  </r>
  <r>
    <x v="1056"/>
    <x v="1056"/>
    <d v="2019-07-01T00:00:00"/>
    <d v="2017-09-28T00:00:00"/>
    <n v="24002"/>
    <d v="2017-10-11T00:00:00"/>
    <n v="146.4"/>
    <n v="26.4"/>
    <s v="                ,00"/>
    <n v="10032"/>
    <d v="2017-11-23T00:00:00"/>
    <n v="120"/>
  </r>
  <r>
    <x v="1057"/>
    <x v="1057"/>
    <s v="19/FTE"/>
    <d v="2017-09-30T00:00:00"/>
    <n v="22962"/>
    <d v="2017-09-30T00:00:00"/>
    <n v="951.6"/>
    <n v="171.6"/>
    <s v="                ,00"/>
    <n v="10036"/>
    <d v="2017-11-23T00:00:00"/>
    <n v="780"/>
  </r>
  <r>
    <x v="392"/>
    <x v="392"/>
    <n v="717042093"/>
    <d v="2017-09-26T00:00:00"/>
    <n v="23038"/>
    <d v="2017-09-30T00:00:00"/>
    <n v="24744.39"/>
    <n v="2249.4899999999998"/>
    <s v="                ,00"/>
    <n v="10039"/>
    <d v="2017-11-23T00:00:00"/>
    <n v="22494.9"/>
  </r>
  <r>
    <x v="392"/>
    <x v="392"/>
    <n v="717042356"/>
    <d v="2017-09-27T00:00:00"/>
    <n v="23039"/>
    <d v="2017-09-30T00:00:00"/>
    <n v="77.56"/>
    <n v="7.05"/>
    <s v="                ,00"/>
    <n v="10039"/>
    <d v="2017-11-23T00:00:00"/>
    <n v="70.510000000000005"/>
  </r>
  <r>
    <x v="392"/>
    <x v="392"/>
    <n v="717042357"/>
    <d v="2017-09-27T00:00:00"/>
    <n v="23031"/>
    <d v="2017-09-30T00:00:00"/>
    <n v="70.510000000000005"/>
    <n v="6.41"/>
    <s v="                ,00"/>
    <n v="10039"/>
    <d v="2017-11-23T00:00:00"/>
    <n v="64.100000000000009"/>
  </r>
  <r>
    <x v="392"/>
    <x v="392"/>
    <n v="717042358"/>
    <d v="2017-09-27T00:00:00"/>
    <n v="23045"/>
    <d v="2017-09-30T00:00:00"/>
    <n v="14.1"/>
    <n v="1.28"/>
    <s v="                ,00"/>
    <n v="10039"/>
    <d v="2017-11-23T00:00:00"/>
    <n v="12.82"/>
  </r>
  <r>
    <x v="392"/>
    <x v="392"/>
    <n v="717042359"/>
    <d v="2017-09-27T00:00:00"/>
    <n v="23131"/>
    <d v="2017-10-03T00:00:00"/>
    <n v="43.9"/>
    <n v="3.99"/>
    <s v="                ,00"/>
    <n v="10039"/>
    <d v="2017-11-23T00:00:00"/>
    <n v="39.909999999999997"/>
  </r>
  <r>
    <x v="392"/>
    <x v="392"/>
    <n v="717043353"/>
    <d v="2017-10-04T00:00:00"/>
    <n v="23693"/>
    <d v="2017-10-09T00:00:00"/>
    <n v="5245.02"/>
    <n v="476.82"/>
    <s v="                ,00"/>
    <n v="10039"/>
    <d v="2017-11-23T00:00:00"/>
    <n v="4768.2000000000007"/>
  </r>
  <r>
    <x v="392"/>
    <x v="392"/>
    <n v="717043354"/>
    <d v="2017-10-04T00:00:00"/>
    <n v="23699"/>
    <d v="2017-10-09T00:00:00"/>
    <n v="34.44"/>
    <n v="3.13"/>
    <s v="                ,00"/>
    <n v="10039"/>
    <d v="2017-11-23T00:00:00"/>
    <n v="31.31"/>
  </r>
  <r>
    <x v="392"/>
    <x v="392"/>
    <n v="717043696"/>
    <d v="2017-10-04T00:00:00"/>
    <n v="23683"/>
    <d v="2017-10-09T00:00:00"/>
    <n v="6226.66"/>
    <n v="566.05999999999995"/>
    <s v="                ,00"/>
    <n v="10039"/>
    <d v="2017-11-23T00:00:00"/>
    <n v="5660.6"/>
  </r>
  <r>
    <x v="392"/>
    <x v="392"/>
    <n v="717045032"/>
    <d v="2017-10-11T00:00:00"/>
    <n v="24326"/>
    <d v="2017-10-16T00:00:00"/>
    <n v="649.44000000000005"/>
    <n v="59.04"/>
    <s v="                ,00"/>
    <n v="10039"/>
    <d v="2017-11-23T00:00:00"/>
    <n v="590.40000000000009"/>
  </r>
  <r>
    <x v="392"/>
    <x v="392"/>
    <n v="717045033"/>
    <d v="2017-10-11T00:00:00"/>
    <n v="24395"/>
    <d v="2017-10-16T00:00:00"/>
    <n v="98.67"/>
    <n v="8.9700000000000006"/>
    <s v="                ,00"/>
    <n v="10039"/>
    <d v="2017-11-23T00:00:00"/>
    <n v="89.7"/>
  </r>
  <r>
    <x v="392"/>
    <x v="392"/>
    <n v="717045034"/>
    <d v="2017-10-11T00:00:00"/>
    <n v="24379"/>
    <d v="2017-10-16T00:00:00"/>
    <n v="30971.05"/>
    <n v="2815.55"/>
    <s v="                ,00"/>
    <n v="10039"/>
    <d v="2017-11-23T00:00:00"/>
    <n v="28155.5"/>
  </r>
  <r>
    <x v="393"/>
    <x v="393"/>
    <n v="2017032636"/>
    <d v="2017-09-27T00:00:00"/>
    <n v="22812"/>
    <d v="2017-09-30T00:00:00"/>
    <n v="458.72"/>
    <n v="82.72"/>
    <s v="                ,00"/>
    <n v="10042"/>
    <d v="2017-11-23T00:00:00"/>
    <n v="376"/>
  </r>
  <r>
    <x v="393"/>
    <x v="393"/>
    <n v="2017033337"/>
    <d v="2017-10-03T00:00:00"/>
    <n v="23411"/>
    <d v="2017-10-05T00:00:00"/>
    <n v="805.81"/>
    <n v="145.31"/>
    <s v="                ,00"/>
    <n v="10042"/>
    <d v="2017-11-23T00:00:00"/>
    <n v="660.5"/>
  </r>
  <r>
    <x v="393"/>
    <x v="393"/>
    <n v="2017033721"/>
    <d v="2017-10-05T00:00:00"/>
    <n v="23698"/>
    <d v="2017-10-09T00:00:00"/>
    <n v="11739.62"/>
    <n v="2116.98"/>
    <s v="                ,00"/>
    <n v="10042"/>
    <d v="2017-11-23T00:00:00"/>
    <n v="9622.6400000000012"/>
  </r>
  <r>
    <x v="393"/>
    <x v="393"/>
    <n v="2017034289"/>
    <d v="2017-10-11T00:00:00"/>
    <n v="24227"/>
    <d v="2017-10-13T00:00:00"/>
    <n v="7102.89"/>
    <n v="1280.8499999999999"/>
    <s v="                ,00"/>
    <n v="10042"/>
    <d v="2017-11-23T00:00:00"/>
    <n v="5822.0400000000009"/>
  </r>
  <r>
    <x v="393"/>
    <x v="393"/>
    <n v="2017034944"/>
    <d v="2017-10-17T00:00:00"/>
    <n v="24690"/>
    <d v="2017-10-19T00:00:00"/>
    <n v="493.49"/>
    <n v="88.99"/>
    <s v="                ,00"/>
    <n v="10042"/>
    <d v="2017-11-23T00:00:00"/>
    <n v="404.5"/>
  </r>
  <r>
    <x v="394"/>
    <x v="394"/>
    <n v="90017423"/>
    <d v="2017-10-04T00:00:00"/>
    <n v="23697"/>
    <d v="2017-10-09T00:00:00"/>
    <n v="339.45"/>
    <n v="30.86"/>
    <s v="                ,00"/>
    <n v="10045"/>
    <d v="2017-11-23T00:00:00"/>
    <n v="308.58999999999997"/>
  </r>
  <r>
    <x v="394"/>
    <x v="394"/>
    <n v="90017424"/>
    <d v="2017-10-04T00:00:00"/>
    <n v="23688"/>
    <d v="2017-10-09T00:00:00"/>
    <n v="7513.55"/>
    <n v="683.05"/>
    <s v="                ,00"/>
    <n v="10045"/>
    <d v="2017-11-23T00:00:00"/>
    <n v="6830.5"/>
  </r>
  <r>
    <x v="394"/>
    <x v="394"/>
    <n v="90017698"/>
    <d v="2017-10-06T00:00:00"/>
    <n v="23810"/>
    <d v="2017-10-10T00:00:00"/>
    <n v="3005.42"/>
    <n v="273.22000000000003"/>
    <s v="                ,00"/>
    <n v="10045"/>
    <d v="2017-11-23T00:00:00"/>
    <n v="2732.2"/>
  </r>
  <r>
    <x v="394"/>
    <x v="394"/>
    <n v="90017908"/>
    <d v="2017-10-11T00:00:00"/>
    <n v="24229"/>
    <d v="2017-10-13T00:00:00"/>
    <n v="356.18"/>
    <n v="32.380000000000003"/>
    <s v="                ,00"/>
    <n v="10045"/>
    <d v="2017-11-23T00:00:00"/>
    <n v="323.8"/>
  </r>
  <r>
    <x v="682"/>
    <x v="682"/>
    <s v="2017-V1 -0010636"/>
    <d v="2017-10-05T00:00:00"/>
    <n v="23723"/>
    <d v="2017-10-09T00:00:00"/>
    <n v="40.43"/>
    <n v="3.68"/>
    <s v="                ,00"/>
    <n v="10046"/>
    <d v="2017-11-23T00:00:00"/>
    <n v="36.75"/>
  </r>
  <r>
    <x v="395"/>
    <x v="395"/>
    <n v="5017124758"/>
    <d v="2017-07-31T00:00:00"/>
    <n v="19285"/>
    <d v="2017-08-10T00:00:00"/>
    <n v="4610.32"/>
    <n v="177.32"/>
    <s v="                ,00"/>
    <n v="10051"/>
    <d v="2017-11-23T00:00:00"/>
    <n v="4433"/>
  </r>
  <r>
    <x v="395"/>
    <x v="395"/>
    <n v="5017128558"/>
    <d v="2017-08-31T00:00:00"/>
    <n v="21549"/>
    <d v="2017-09-13T00:00:00"/>
    <n v="1088.05"/>
    <n v="41.85"/>
    <s v="                ,00"/>
    <n v="10051"/>
    <d v="2017-11-23T00:00:00"/>
    <n v="1046.2"/>
  </r>
  <r>
    <x v="395"/>
    <x v="395"/>
    <n v="5017128559"/>
    <d v="2017-08-31T00:00:00"/>
    <n v="21570"/>
    <d v="2017-09-13T00:00:00"/>
    <n v="386.88"/>
    <n v="14.88"/>
    <s v="                ,00"/>
    <n v="10051"/>
    <d v="2017-11-23T00:00:00"/>
    <n v="372"/>
  </r>
  <r>
    <x v="395"/>
    <x v="395"/>
    <n v="5017128560"/>
    <d v="2017-08-31T00:00:00"/>
    <n v="21558"/>
    <d v="2017-09-13T00:00:00"/>
    <n v="1040.83"/>
    <n v="40.03"/>
    <s v="                ,00"/>
    <n v="10051"/>
    <d v="2017-11-23T00:00:00"/>
    <n v="1000.8"/>
  </r>
  <r>
    <x v="395"/>
    <x v="395"/>
    <n v="5017128561"/>
    <d v="2017-08-31T00:00:00"/>
    <n v="21566"/>
    <d v="2017-09-13T00:00:00"/>
    <n v="3772.08"/>
    <n v="145.08000000000001"/>
    <s v="                ,00"/>
    <n v="10051"/>
    <d v="2017-11-23T00:00:00"/>
    <n v="3627"/>
  </r>
  <r>
    <x v="395"/>
    <x v="395"/>
    <n v="5017128562"/>
    <d v="2017-08-31T00:00:00"/>
    <n v="21565"/>
    <d v="2017-09-13T00:00:00"/>
    <n v="773.76"/>
    <n v="29.76"/>
    <s v="                ,00"/>
    <n v="10051"/>
    <d v="2017-11-23T00:00:00"/>
    <n v="744"/>
  </r>
  <r>
    <x v="395"/>
    <x v="395"/>
    <n v="5017128563"/>
    <d v="2017-08-31T00:00:00"/>
    <n v="21556"/>
    <d v="2017-09-13T00:00:00"/>
    <n v="424.32"/>
    <n v="16.32"/>
    <s v="                ,00"/>
    <n v="10051"/>
    <d v="2017-11-23T00:00:00"/>
    <n v="408"/>
  </r>
  <r>
    <x v="395"/>
    <x v="395"/>
    <n v="5017128564"/>
    <d v="2017-08-31T00:00:00"/>
    <n v="21567"/>
    <d v="2017-09-13T00:00:00"/>
    <n v="386.88"/>
    <n v="14.88"/>
    <s v="                ,00"/>
    <n v="10051"/>
    <d v="2017-11-23T00:00:00"/>
    <n v="372"/>
  </r>
  <r>
    <x v="395"/>
    <x v="395"/>
    <n v="5017128565"/>
    <d v="2017-08-31T00:00:00"/>
    <n v="21555"/>
    <d v="2017-09-13T00:00:00"/>
    <n v="1934.4"/>
    <n v="74.400000000000006"/>
    <s v="                ,00"/>
    <n v="10051"/>
    <d v="2017-11-23T00:00:00"/>
    <n v="1860"/>
  </r>
  <r>
    <x v="395"/>
    <x v="395"/>
    <n v="5017128566"/>
    <d v="2017-08-31T00:00:00"/>
    <n v="21562"/>
    <d v="2017-09-13T00:00:00"/>
    <n v="322.39999999999998"/>
    <n v="12.4"/>
    <s v="                ,00"/>
    <n v="10051"/>
    <d v="2017-11-23T00:00:00"/>
    <n v="310"/>
  </r>
  <r>
    <x v="395"/>
    <x v="395"/>
    <n v="5017132054"/>
    <d v="2017-09-19T00:00:00"/>
    <n v="24195"/>
    <d v="2017-10-12T00:00:00"/>
    <n v="-419.12"/>
    <n v="-16.12"/>
    <s v="                ,00"/>
    <n v="10051"/>
    <d v="2017-11-23T00:00:00"/>
    <n v="-403"/>
  </r>
  <r>
    <x v="683"/>
    <x v="683"/>
    <n v="7317005556"/>
    <d v="2017-09-20T00:00:00"/>
    <n v="23490"/>
    <d v="2017-10-05T00:00:00"/>
    <n v="167.09"/>
    <n v="15.19"/>
    <s v="                ,00"/>
    <n v="10055"/>
    <d v="2017-11-23T00:00:00"/>
    <n v="151.9"/>
  </r>
  <r>
    <x v="683"/>
    <x v="683"/>
    <n v="7317005719"/>
    <d v="2017-09-25T00:00:00"/>
    <n v="23489"/>
    <d v="2017-10-05T00:00:00"/>
    <n v="119.27"/>
    <n v="10.84"/>
    <s v="                ,00"/>
    <n v="10055"/>
    <d v="2017-11-23T00:00:00"/>
    <n v="108.42999999999999"/>
  </r>
  <r>
    <x v="683"/>
    <x v="683"/>
    <n v="7317005859"/>
    <d v="2017-09-28T00:00:00"/>
    <n v="23469"/>
    <d v="2017-10-05T00:00:00"/>
    <n v="150.94"/>
    <n v="13.72"/>
    <s v="                ,00"/>
    <n v="10055"/>
    <d v="2017-11-23T00:00:00"/>
    <n v="137.22"/>
  </r>
  <r>
    <x v="397"/>
    <x v="397"/>
    <n v="1617172442"/>
    <d v="2017-09-28T00:00:00"/>
    <n v="22985"/>
    <d v="2017-09-30T00:00:00"/>
    <n v="234"/>
    <n v="9"/>
    <s v="                ,00"/>
    <n v="10056"/>
    <d v="2017-11-23T00:00:00"/>
    <n v="225"/>
  </r>
  <r>
    <x v="398"/>
    <x v="398"/>
    <n v="156935"/>
    <d v="2017-09-21T00:00:00"/>
    <n v="22298"/>
    <d v="2017-09-25T00:00:00"/>
    <n v="872.3"/>
    <n v="157.30000000000001"/>
    <s v="                ,00"/>
    <n v="9707"/>
    <d v="2017-11-23T00:00:00"/>
    <n v="715"/>
  </r>
  <r>
    <x v="398"/>
    <x v="398"/>
    <n v="166191"/>
    <d v="2017-10-06T00:00:00"/>
    <n v="23733"/>
    <d v="2017-10-09T00:00:00"/>
    <n v="458.72"/>
    <n v="82.72"/>
    <s v="                ,00"/>
    <n v="9707"/>
    <d v="2017-11-23T00:00:00"/>
    <n v="376"/>
  </r>
  <r>
    <x v="398"/>
    <x v="398"/>
    <n v="170276"/>
    <d v="2017-10-13T00:00:00"/>
    <n v="24398"/>
    <d v="2017-10-16T00:00:00"/>
    <n v="1464"/>
    <n v="264"/>
    <s v="                ,00"/>
    <n v="9707"/>
    <d v="2017-11-23T00:00:00"/>
    <n v="1200"/>
  </r>
  <r>
    <x v="398"/>
    <x v="398"/>
    <n v="170277"/>
    <d v="2017-10-13T00:00:00"/>
    <n v="24377"/>
    <d v="2017-10-16T00:00:00"/>
    <n v="848.14"/>
    <n v="152.94"/>
    <s v="                ,00"/>
    <n v="9707"/>
    <d v="2017-11-23T00:00:00"/>
    <n v="695.2"/>
  </r>
  <r>
    <x v="399"/>
    <x v="399"/>
    <n v="170206023"/>
    <d v="2017-08-30T00:00:00"/>
    <n v="23984"/>
    <d v="2017-10-11T00:00:00"/>
    <n v="2631.22"/>
    <n v="239.2"/>
    <s v="                ,00"/>
    <n v="9718"/>
    <d v="2017-11-23T00:00:00"/>
    <n v="2392.02"/>
  </r>
  <r>
    <x v="399"/>
    <x v="399"/>
    <n v="170206024"/>
    <d v="2017-08-30T00:00:00"/>
    <n v="23995"/>
    <d v="2017-10-11T00:00:00"/>
    <n v="2431.41"/>
    <n v="221.04"/>
    <s v="                ,00"/>
    <n v="9718"/>
    <d v="2017-11-23T00:00:00"/>
    <n v="2210.37"/>
  </r>
  <r>
    <x v="399"/>
    <x v="399"/>
    <n v="170206080"/>
    <d v="2017-09-01T00:00:00"/>
    <n v="24275"/>
    <d v="2017-10-13T00:00:00"/>
    <n v="4862.8100000000004"/>
    <n v="442.07"/>
    <s v="                ,00"/>
    <n v="9718"/>
    <d v="2017-11-23T00:00:00"/>
    <n v="4420.7400000000007"/>
  </r>
  <r>
    <x v="684"/>
    <x v="684"/>
    <s v="3066/PAE"/>
    <d v="2017-10-04T00:00:00"/>
    <n v="24081"/>
    <d v="2017-10-12T00:00:00"/>
    <n v="330"/>
    <n v="30"/>
    <s v="                ,00"/>
    <n v="9727"/>
    <d v="2017-11-23T00:00:00"/>
    <n v="300"/>
  </r>
  <r>
    <x v="400"/>
    <x v="400"/>
    <n v="8520"/>
    <d v="2017-10-13T00:00:00"/>
    <n v="24346"/>
    <d v="2017-10-16T00:00:00"/>
    <n v="1747.24"/>
    <n v="158.84"/>
    <s v="                ,00"/>
    <n v="9736"/>
    <d v="2017-11-23T00:00:00"/>
    <n v="1588.4"/>
  </r>
  <r>
    <x v="401"/>
    <x v="401"/>
    <n v="201704940"/>
    <d v="2017-09-11T00:00:00"/>
    <n v="23208"/>
    <d v="2017-10-04T00:00:00"/>
    <n v="1033.3399999999999"/>
    <n v="186.34"/>
    <s v="                ,00"/>
    <n v="9737"/>
    <d v="2017-11-23T00:00:00"/>
    <n v="846.99999999999989"/>
  </r>
  <r>
    <x v="402"/>
    <x v="402"/>
    <n v="931627631"/>
    <d v="2017-10-02T00:00:00"/>
    <n v="23143"/>
    <d v="2017-10-03T00:00:00"/>
    <n v="2293.1999999999998"/>
    <n v="208.47"/>
    <s v="                ,00"/>
    <n v="9738"/>
    <d v="2017-11-23T00:00:00"/>
    <n v="2084.73"/>
  </r>
  <r>
    <x v="402"/>
    <x v="402"/>
    <n v="931627900"/>
    <d v="2017-10-04T00:00:00"/>
    <n v="23191"/>
    <d v="2017-10-04T00:00:00"/>
    <n v="10081.65"/>
    <n v="916.51"/>
    <s v="                ,00"/>
    <n v="9738"/>
    <d v="2017-11-23T00:00:00"/>
    <n v="9165.14"/>
  </r>
  <r>
    <x v="402"/>
    <x v="402"/>
    <n v="931627901"/>
    <d v="2017-10-04T00:00:00"/>
    <n v="23195"/>
    <d v="2017-10-04T00:00:00"/>
    <n v="10505.7"/>
    <n v="955.06"/>
    <s v="                ,00"/>
    <n v="9738"/>
    <d v="2017-11-23T00:00:00"/>
    <n v="9550.6400000000012"/>
  </r>
  <r>
    <x v="402"/>
    <x v="402"/>
    <n v="931628048"/>
    <d v="2017-10-05T00:00:00"/>
    <n v="23393"/>
    <d v="2017-10-05T00:00:00"/>
    <n v="5869.3"/>
    <n v="533.57000000000005"/>
    <s v="                ,00"/>
    <n v="9738"/>
    <d v="2017-11-23T00:00:00"/>
    <n v="5335.7300000000005"/>
  </r>
  <r>
    <x v="402"/>
    <x v="402"/>
    <n v="931628393"/>
    <d v="2017-10-09T00:00:00"/>
    <n v="23715"/>
    <d v="2017-10-09T00:00:00"/>
    <n v="7258.79"/>
    <n v="659.89"/>
    <s v="                ,00"/>
    <n v="9738"/>
    <d v="2017-11-23T00:00:00"/>
    <n v="6598.9"/>
  </r>
  <r>
    <x v="402"/>
    <x v="402"/>
    <n v="931628830"/>
    <d v="2017-10-12T00:00:00"/>
    <n v="24129"/>
    <d v="2017-10-12T00:00:00"/>
    <n v="27280"/>
    <n v="2480"/>
    <s v="                ,00"/>
    <n v="9738"/>
    <d v="2017-11-23T00:00:00"/>
    <n v="24800"/>
  </r>
  <r>
    <x v="402"/>
    <x v="402"/>
    <n v="931628904"/>
    <d v="2017-10-13T00:00:00"/>
    <n v="24267"/>
    <d v="2017-10-13T00:00:00"/>
    <n v="2460.6999999999998"/>
    <n v="223.7"/>
    <s v="                ,00"/>
    <n v="9738"/>
    <d v="2017-11-23T00:00:00"/>
    <n v="2237"/>
  </r>
  <r>
    <x v="402"/>
    <x v="402"/>
    <n v="931629517"/>
    <d v="2017-10-19T00:00:00"/>
    <n v="24754"/>
    <d v="2017-10-19T00:00:00"/>
    <n v="14007.59"/>
    <n v="1273.42"/>
    <s v="                ,00"/>
    <n v="9738"/>
    <d v="2017-11-23T00:00:00"/>
    <n v="12734.17"/>
  </r>
  <r>
    <x v="403"/>
    <x v="403"/>
    <n v="1056818412"/>
    <d v="2017-09-28T00:00:00"/>
    <n v="22977"/>
    <d v="2017-09-30T00:00:00"/>
    <n v="149.76"/>
    <n v="5.76"/>
    <s v="                ,00"/>
    <n v="9739"/>
    <d v="2017-11-23T00:00:00"/>
    <n v="144"/>
  </r>
  <r>
    <x v="403"/>
    <x v="403"/>
    <n v="1056818498"/>
    <d v="2017-09-29T00:00:00"/>
    <n v="23147"/>
    <d v="2017-10-03T00:00:00"/>
    <n v="149.76"/>
    <n v="5.76"/>
    <s v="                ,00"/>
    <n v="9739"/>
    <d v="2017-11-23T00:00:00"/>
    <n v="144"/>
  </r>
  <r>
    <x v="403"/>
    <x v="403"/>
    <n v="1056818896"/>
    <d v="2017-10-05T00:00:00"/>
    <n v="23660"/>
    <d v="2017-10-09T00:00:00"/>
    <n v="74.88"/>
    <n v="2.88"/>
    <s v="                ,00"/>
    <n v="9739"/>
    <d v="2017-11-23T00:00:00"/>
    <n v="72"/>
  </r>
  <r>
    <x v="403"/>
    <x v="403"/>
    <n v="1056819126"/>
    <d v="2017-10-09T00:00:00"/>
    <n v="23954"/>
    <d v="2017-10-11T00:00:00"/>
    <n v="74.88"/>
    <n v="2.88"/>
    <s v="                ,00"/>
    <n v="9739"/>
    <d v="2017-11-23T00:00:00"/>
    <n v="72"/>
  </r>
  <r>
    <x v="403"/>
    <x v="403"/>
    <n v="1056819433"/>
    <d v="2017-10-12T00:00:00"/>
    <n v="24309"/>
    <d v="2017-10-16T00:00:00"/>
    <n v="244"/>
    <n v="44"/>
    <s v="                ,00"/>
    <n v="9739"/>
    <d v="2017-11-23T00:00:00"/>
    <n v="200"/>
  </r>
  <r>
    <x v="403"/>
    <x v="403"/>
    <n v="1056819561"/>
    <d v="2017-10-13T00:00:00"/>
    <n v="24507"/>
    <d v="2017-10-17T00:00:00"/>
    <n v="74.88"/>
    <n v="2.88"/>
    <s v="                ,00"/>
    <n v="9739"/>
    <d v="2017-11-23T00:00:00"/>
    <n v="72"/>
  </r>
  <r>
    <x v="403"/>
    <x v="403"/>
    <n v="1056819654"/>
    <d v="2017-10-16T00:00:00"/>
    <n v="24594"/>
    <d v="2017-10-18T00:00:00"/>
    <n v="74.88"/>
    <n v="2.88"/>
    <s v="                ,00"/>
    <n v="9739"/>
    <d v="2017-11-23T00:00:00"/>
    <n v="72"/>
  </r>
  <r>
    <x v="1058"/>
    <x v="1058"/>
    <s v="309/C"/>
    <d v="2017-09-26T00:00:00"/>
    <n v="23040"/>
    <d v="2017-09-30T00:00:00"/>
    <n v="1464"/>
    <n v="264"/>
    <s v="                ,00"/>
    <n v="9740"/>
    <d v="2017-11-23T00:00:00"/>
    <n v="1200"/>
  </r>
  <r>
    <x v="1059"/>
    <x v="1059"/>
    <n v="490"/>
    <d v="2017-10-13T00:00:00"/>
    <n v="24330"/>
    <d v="2017-10-16T00:00:00"/>
    <n v="2196"/>
    <n v="396"/>
    <s v="                ,00"/>
    <n v="9744"/>
    <d v="2017-11-23T00:00:00"/>
    <n v="1800"/>
  </r>
  <r>
    <x v="404"/>
    <x v="404"/>
    <s v="3712104 XU"/>
    <d v="2017-09-25T00:00:00"/>
    <n v="22857"/>
    <d v="2017-09-30T00:00:00"/>
    <n v="1433.12"/>
    <n v="55.12"/>
    <s v="                ,00"/>
    <n v="9757"/>
    <d v="2017-11-23T00:00:00"/>
    <n v="1378"/>
  </r>
  <r>
    <x v="404"/>
    <x v="404"/>
    <s v="3712105 XU"/>
    <d v="2017-09-25T00:00:00"/>
    <n v="22798"/>
    <d v="2017-09-30T00:00:00"/>
    <n v="2579.61"/>
    <n v="99.21"/>
    <s v="                ,00"/>
    <n v="9757"/>
    <d v="2017-11-23T00:00:00"/>
    <n v="2480.4"/>
  </r>
  <r>
    <x v="404"/>
    <x v="404"/>
    <s v="3712164 XU"/>
    <d v="2017-09-26T00:00:00"/>
    <n v="23029"/>
    <d v="2017-09-30T00:00:00"/>
    <n v="255.84"/>
    <n v="9.84"/>
    <s v="                ,00"/>
    <n v="9757"/>
    <d v="2017-11-23T00:00:00"/>
    <n v="246"/>
  </r>
  <r>
    <x v="404"/>
    <x v="404"/>
    <s v="3712165 XU"/>
    <d v="2017-09-26T00:00:00"/>
    <n v="23024"/>
    <d v="2017-09-30T00:00:00"/>
    <n v="244"/>
    <n v="44"/>
    <s v="                ,00"/>
    <n v="9757"/>
    <d v="2017-11-23T00:00:00"/>
    <n v="200"/>
  </r>
  <r>
    <x v="404"/>
    <x v="404"/>
    <s v="3712261 XU"/>
    <d v="2017-09-27T00:00:00"/>
    <n v="23028"/>
    <d v="2017-09-30T00:00:00"/>
    <n v="239.2"/>
    <n v="9.1999999999999993"/>
    <s v="                ,00"/>
    <n v="9757"/>
    <d v="2017-11-23T00:00:00"/>
    <n v="230"/>
  </r>
  <r>
    <x v="404"/>
    <x v="404"/>
    <s v="3712262 XU"/>
    <d v="2017-09-27T00:00:00"/>
    <n v="23030"/>
    <d v="2017-09-30T00:00:00"/>
    <n v="3078.4"/>
    <n v="118.4"/>
    <s v="                ,00"/>
    <n v="9757"/>
    <d v="2017-11-23T00:00:00"/>
    <n v="2960"/>
  </r>
  <r>
    <x v="404"/>
    <x v="404"/>
    <s v="3712310 XU"/>
    <d v="2017-09-28T00:00:00"/>
    <n v="23468"/>
    <d v="2017-10-05T00:00:00"/>
    <n v="2832.96"/>
    <n v="108.96"/>
    <s v="                ,00"/>
    <n v="9757"/>
    <d v="2017-11-23T00:00:00"/>
    <n v="2724"/>
  </r>
  <r>
    <x v="404"/>
    <x v="404"/>
    <s v="3712311 XU"/>
    <d v="2017-09-28T00:00:00"/>
    <n v="23476"/>
    <d v="2017-10-05T00:00:00"/>
    <n v="3744"/>
    <n v="144"/>
    <s v="                ,00"/>
    <n v="9757"/>
    <d v="2017-11-23T00:00:00"/>
    <n v="3600"/>
  </r>
  <r>
    <x v="404"/>
    <x v="404"/>
    <s v="3712368 XU"/>
    <d v="2017-09-29T00:00:00"/>
    <n v="23434"/>
    <d v="2017-10-05T00:00:00"/>
    <n v="2013.17"/>
    <n v="302.43"/>
    <s v="                ,00"/>
    <n v="9757"/>
    <d v="2017-11-23T00:00:00"/>
    <n v="1710.74"/>
  </r>
  <r>
    <x v="404"/>
    <x v="404"/>
    <s v="3712369 XU"/>
    <d v="2017-09-29T00:00:00"/>
    <n v="23387"/>
    <d v="2017-10-05T00:00:00"/>
    <n v="4654"/>
    <n v="179"/>
    <s v="                ,00"/>
    <n v="9757"/>
    <d v="2017-11-23T00:00:00"/>
    <n v="4475"/>
  </r>
  <r>
    <x v="404"/>
    <x v="404"/>
    <s v="3712370 XU"/>
    <d v="2017-09-29T00:00:00"/>
    <n v="23415"/>
    <d v="2017-10-05T00:00:00"/>
    <n v="1268.8"/>
    <n v="228.8"/>
    <s v="                ,00"/>
    <n v="9757"/>
    <d v="2017-11-23T00:00:00"/>
    <n v="1040"/>
  </r>
  <r>
    <x v="404"/>
    <x v="404"/>
    <s v="3712371 XU"/>
    <d v="2017-09-29T00:00:00"/>
    <n v="23418"/>
    <d v="2017-10-05T00:00:00"/>
    <n v="1476.8"/>
    <n v="56.8"/>
    <s v="                ,00"/>
    <n v="9757"/>
    <d v="2017-11-23T00:00:00"/>
    <n v="1420"/>
  </r>
  <r>
    <x v="404"/>
    <x v="404"/>
    <s v="3712637 XU"/>
    <d v="2017-10-05T00:00:00"/>
    <n v="23812"/>
    <d v="2017-10-10T00:00:00"/>
    <n v="728"/>
    <n v="28"/>
    <s v="                ,00"/>
    <n v="9757"/>
    <d v="2017-11-23T00:00:00"/>
    <n v="700"/>
  </r>
  <r>
    <x v="404"/>
    <x v="404"/>
    <s v="3712766 XU"/>
    <d v="2017-10-09T00:00:00"/>
    <n v="24248"/>
    <d v="2017-10-13T00:00:00"/>
    <n v="3477"/>
    <n v="627"/>
    <s v="                ,00"/>
    <n v="9757"/>
    <d v="2017-11-23T00:00:00"/>
    <n v="2850"/>
  </r>
  <r>
    <x v="404"/>
    <x v="404"/>
    <s v="3712854 XU"/>
    <d v="2017-10-10T00:00:00"/>
    <n v="24409"/>
    <d v="2017-10-16T00:00:00"/>
    <n v="7503"/>
    <n v="1353"/>
    <s v="                ,00"/>
    <n v="9757"/>
    <d v="2017-11-23T00:00:00"/>
    <n v="6150"/>
  </r>
  <r>
    <x v="404"/>
    <x v="404"/>
    <s v="3712981 XU"/>
    <d v="2017-10-12T00:00:00"/>
    <n v="24500"/>
    <d v="2017-10-17T00:00:00"/>
    <n v="505.55"/>
    <n v="19.440000000000001"/>
    <s v="                ,00"/>
    <n v="9757"/>
    <d v="2017-11-23T00:00:00"/>
    <n v="486.11"/>
  </r>
  <r>
    <x v="404"/>
    <x v="404"/>
    <s v="3713049 XU"/>
    <d v="2017-10-13T00:00:00"/>
    <n v="24485"/>
    <d v="2017-10-17T00:00:00"/>
    <n v="3900"/>
    <n v="150"/>
    <s v="                ,00"/>
    <n v="9757"/>
    <d v="2017-11-23T00:00:00"/>
    <n v="3750"/>
  </r>
  <r>
    <x v="405"/>
    <x v="405"/>
    <s v="3250/PA"/>
    <d v="2017-09-25T00:00:00"/>
    <n v="22556"/>
    <d v="2017-09-26T00:00:00"/>
    <n v="802.27"/>
    <n v="144.66999999999999"/>
    <s v="                ,00"/>
    <n v="9769"/>
    <d v="2017-11-23T00:00:00"/>
    <n v="657.6"/>
  </r>
  <r>
    <x v="405"/>
    <x v="405"/>
    <s v="3251/PA"/>
    <d v="2017-09-25T00:00:00"/>
    <n v="22539"/>
    <d v="2017-09-26T00:00:00"/>
    <n v="401.14"/>
    <n v="72.34"/>
    <s v="                ,00"/>
    <n v="9769"/>
    <d v="2017-11-23T00:00:00"/>
    <n v="328.79999999999995"/>
  </r>
  <r>
    <x v="405"/>
    <x v="405"/>
    <s v="3349/PA"/>
    <d v="2017-09-30T00:00:00"/>
    <n v="23686"/>
    <d v="2017-10-09T00:00:00"/>
    <n v="401.14"/>
    <n v="72.34"/>
    <s v="                ,00"/>
    <n v="9769"/>
    <d v="2017-11-23T00:00:00"/>
    <n v="328.79999999999995"/>
  </r>
  <r>
    <x v="406"/>
    <x v="406"/>
    <n v="1715268"/>
    <d v="2017-09-27T00:00:00"/>
    <n v="22881"/>
    <d v="2017-09-30T00:00:00"/>
    <n v="3413.08"/>
    <n v="310.27999999999997"/>
    <s v="                ,00"/>
    <n v="9770"/>
    <d v="2017-11-23T00:00:00"/>
    <n v="3102.8"/>
  </r>
  <r>
    <x v="406"/>
    <x v="406"/>
    <n v="1716126"/>
    <d v="2017-10-11T00:00:00"/>
    <n v="24281"/>
    <d v="2017-10-13T00:00:00"/>
    <n v="11381.89"/>
    <n v="1034.72"/>
    <s v="                ,00"/>
    <n v="9770"/>
    <d v="2017-11-23T00:00:00"/>
    <n v="10347.17"/>
  </r>
  <r>
    <x v="890"/>
    <x v="890"/>
    <s v="17FS008421"/>
    <d v="2017-09-29T00:00:00"/>
    <n v="23197"/>
    <d v="2017-10-04T00:00:00"/>
    <n v="62.22"/>
    <n v="11.22"/>
    <s v="                ,00"/>
    <n v="9775"/>
    <d v="2017-11-23T00:00:00"/>
    <n v="51"/>
  </r>
  <r>
    <x v="890"/>
    <x v="890"/>
    <s v="17FS008567"/>
    <d v="2017-10-10T00:00:00"/>
    <n v="24757"/>
    <d v="2017-10-19T00:00:00"/>
    <n v="175.46"/>
    <n v="31.64"/>
    <s v="                ,00"/>
    <n v="9775"/>
    <d v="2017-11-23T00:00:00"/>
    <n v="143.82"/>
  </r>
  <r>
    <x v="407"/>
    <x v="407"/>
    <n v="25685"/>
    <d v="2017-09-28T00:00:00"/>
    <n v="23122"/>
    <d v="2017-10-03T00:00:00"/>
    <n v="2516.13"/>
    <n v="453.73"/>
    <s v="                ,00"/>
    <n v="9788"/>
    <d v="2017-11-23T00:00:00"/>
    <n v="2062.4"/>
  </r>
  <r>
    <x v="407"/>
    <x v="407"/>
    <n v="25753"/>
    <d v="2017-10-02T00:00:00"/>
    <n v="23209"/>
    <d v="2017-10-04T00:00:00"/>
    <n v="41.48"/>
    <n v="7.48"/>
    <s v="                ,00"/>
    <n v="9788"/>
    <d v="2017-11-23T00:00:00"/>
    <n v="34"/>
  </r>
  <r>
    <x v="407"/>
    <x v="407"/>
    <n v="25777"/>
    <d v="2017-10-03T00:00:00"/>
    <n v="23702"/>
    <d v="2017-10-09T00:00:00"/>
    <n v="281.82"/>
    <n v="50.82"/>
    <s v="                ,00"/>
    <n v="9788"/>
    <d v="2017-11-23T00:00:00"/>
    <n v="231"/>
  </r>
  <r>
    <x v="407"/>
    <x v="407"/>
    <n v="25809"/>
    <d v="2017-10-04T00:00:00"/>
    <n v="23691"/>
    <d v="2017-10-09T00:00:00"/>
    <n v="339.36"/>
    <n v="61.2"/>
    <s v="                ,00"/>
    <n v="9788"/>
    <d v="2017-11-23T00:00:00"/>
    <n v="278.16000000000003"/>
  </r>
  <r>
    <x v="407"/>
    <x v="407"/>
    <n v="25860"/>
    <d v="2017-10-06T00:00:00"/>
    <n v="23998"/>
    <d v="2017-10-11T00:00:00"/>
    <n v="358.68"/>
    <n v="64.680000000000007"/>
    <s v="                ,00"/>
    <n v="9788"/>
    <d v="2017-11-23T00:00:00"/>
    <n v="294"/>
  </r>
  <r>
    <x v="407"/>
    <x v="407"/>
    <n v="25966"/>
    <d v="2017-10-12T00:00:00"/>
    <n v="24348"/>
    <d v="2017-10-16T00:00:00"/>
    <n v="56.56"/>
    <n v="10.199999999999999"/>
    <s v="                ,00"/>
    <n v="9788"/>
    <d v="2017-11-23T00:00:00"/>
    <n v="46.36"/>
  </r>
  <r>
    <x v="407"/>
    <x v="407"/>
    <n v="26011"/>
    <d v="2017-10-16T00:00:00"/>
    <n v="24750"/>
    <d v="2017-10-19T00:00:00"/>
    <n v="925.25"/>
    <n v="166.85"/>
    <s v="                ,00"/>
    <n v="9788"/>
    <d v="2017-11-23T00:00:00"/>
    <n v="758.4"/>
  </r>
  <r>
    <x v="1060"/>
    <x v="1060"/>
    <n v="618"/>
    <d v="2017-09-20T00:00:00"/>
    <n v="24407"/>
    <d v="2017-10-16T00:00:00"/>
    <n v="1458.66"/>
    <n v="56.1"/>
    <s v="                ,00"/>
    <n v="9789"/>
    <d v="2017-11-23T00:00:00"/>
    <n v="1402.5600000000002"/>
  </r>
  <r>
    <x v="1061"/>
    <x v="1061"/>
    <n v="2017230000185"/>
    <d v="2017-09-11T00:00:00"/>
    <n v="21459"/>
    <d v="2017-09-13T00:00:00"/>
    <n v="180.56"/>
    <n v="32.56"/>
    <s v="                ,00"/>
    <n v="9794"/>
    <d v="2017-11-23T00:00:00"/>
    <n v="148"/>
  </r>
  <r>
    <x v="410"/>
    <x v="410"/>
    <n v="1701751"/>
    <d v="2017-09-21T00:00:00"/>
    <n v="24512"/>
    <d v="2017-10-17T00:00:00"/>
    <n v="448.49"/>
    <n v="17.25"/>
    <s v="                ,00"/>
    <n v="9799"/>
    <d v="2017-11-23T00:00:00"/>
    <n v="431.24"/>
  </r>
  <r>
    <x v="410"/>
    <x v="410"/>
    <n v="1701754"/>
    <d v="2017-09-21T00:00:00"/>
    <n v="24511"/>
    <d v="2017-10-17T00:00:00"/>
    <n v="757.12"/>
    <n v="29.12"/>
    <s v="                ,00"/>
    <n v="9799"/>
    <d v="2017-11-23T00:00:00"/>
    <n v="728"/>
  </r>
  <r>
    <x v="410"/>
    <x v="410"/>
    <n v="1701845"/>
    <d v="2017-09-27T00:00:00"/>
    <n v="24522"/>
    <d v="2017-10-17T00:00:00"/>
    <n v="757.12"/>
    <n v="29.12"/>
    <s v="                ,00"/>
    <n v="9799"/>
    <d v="2017-11-23T00:00:00"/>
    <n v="728"/>
  </r>
  <r>
    <x v="410"/>
    <x v="410"/>
    <n v="1701860"/>
    <d v="2017-09-28T00:00:00"/>
    <n v="24524"/>
    <d v="2017-10-17T00:00:00"/>
    <n v="413.5"/>
    <n v="15.9"/>
    <s v="                ,00"/>
    <n v="9799"/>
    <d v="2017-11-23T00:00:00"/>
    <n v="397.6"/>
  </r>
  <r>
    <x v="202"/>
    <x v="202"/>
    <s v="112/E"/>
    <d v="2017-05-31T00:00:00"/>
    <n v="14560"/>
    <d v="2017-06-22T00:00:00"/>
    <n v="610"/>
    <n v="110"/>
    <s v="                ,00"/>
    <n v="9691"/>
    <d v="2017-11-23T00:00:00"/>
    <n v="500"/>
  </r>
  <r>
    <x v="202"/>
    <x v="202"/>
    <s v="199/E"/>
    <d v="2017-10-24T00:00:00"/>
    <n v="25596"/>
    <d v="2017-10-30T00:00:00"/>
    <n v="-610"/>
    <n v="-110"/>
    <s v="                ,00"/>
    <n v="9691"/>
    <d v="2017-11-23T00:00:00"/>
    <n v="-500"/>
  </r>
  <r>
    <x v="202"/>
    <x v="202"/>
    <s v="200/E"/>
    <d v="2017-10-24T00:00:00"/>
    <n v="25595"/>
    <d v="2017-10-30T00:00:00"/>
    <n v="502"/>
    <s v="                ,00"/>
    <s v="                ,00"/>
    <n v="9691"/>
    <d v="2017-11-23T00:00:00"/>
    <n v="502"/>
  </r>
  <r>
    <x v="1062"/>
    <x v="1062"/>
    <s v="V0061"/>
    <d v="2017-09-29T00:00:00"/>
    <n v="22976"/>
    <d v="2017-09-30T00:00:00"/>
    <n v="12486.7"/>
    <n v="2251.6999999999998"/>
    <s v="                ,00"/>
    <n v="9812"/>
    <d v="2017-11-23T00:00:00"/>
    <n v="10235"/>
  </r>
  <r>
    <x v="411"/>
    <x v="411"/>
    <s v="3-2017-00702907"/>
    <d v="2017-09-19T00:00:00"/>
    <n v="23154"/>
    <d v="2017-10-03T00:00:00"/>
    <n v="2409.5"/>
    <n v="434.5"/>
    <s v="                ,00"/>
    <n v="9816"/>
    <d v="2017-11-23T00:00:00"/>
    <n v="1975"/>
  </r>
  <r>
    <x v="411"/>
    <x v="411"/>
    <s v="3-2017-00702994"/>
    <d v="2017-09-26T00:00:00"/>
    <n v="23473"/>
    <d v="2017-10-05T00:00:00"/>
    <n v="210.82"/>
    <n v="38.020000000000003"/>
    <s v="                ,00"/>
    <n v="9816"/>
    <d v="2017-11-23T00:00:00"/>
    <n v="172.79999999999998"/>
  </r>
  <r>
    <x v="411"/>
    <x v="411"/>
    <s v="3-2017-00703019"/>
    <d v="2017-09-27T00:00:00"/>
    <n v="23497"/>
    <d v="2017-10-05T00:00:00"/>
    <n v="1927.6"/>
    <n v="347.6"/>
    <s v="                ,00"/>
    <n v="9816"/>
    <d v="2017-11-23T00:00:00"/>
    <n v="1580"/>
  </r>
  <r>
    <x v="411"/>
    <x v="411"/>
    <s v="3-2017-00703125"/>
    <d v="2017-10-06T00:00:00"/>
    <n v="24260"/>
    <d v="2017-10-13T00:00:00"/>
    <n v="50.87"/>
    <n v="9.17"/>
    <s v="                ,00"/>
    <n v="9816"/>
    <d v="2017-11-23T00:00:00"/>
    <n v="41.699999999999996"/>
  </r>
  <r>
    <x v="411"/>
    <x v="411"/>
    <s v="3-2017-00703134"/>
    <d v="2017-10-09T00:00:00"/>
    <n v="24271"/>
    <d v="2017-10-13T00:00:00"/>
    <n v="170.8"/>
    <n v="30.8"/>
    <s v="                ,00"/>
    <n v="9816"/>
    <d v="2017-11-23T00:00:00"/>
    <n v="140"/>
  </r>
  <r>
    <x v="411"/>
    <x v="411"/>
    <s v="3-2017-00703135"/>
    <d v="2017-10-09T00:00:00"/>
    <n v="24244"/>
    <d v="2017-10-13T00:00:00"/>
    <n v="1445.7"/>
    <n v="260.7"/>
    <s v="                ,00"/>
    <n v="9816"/>
    <d v="2017-11-23T00:00:00"/>
    <n v="1185"/>
  </r>
  <r>
    <x v="411"/>
    <x v="411"/>
    <s v="3-2017-00703162"/>
    <d v="2017-10-11T00:00:00"/>
    <n v="24242"/>
    <d v="2017-10-13T00:00:00"/>
    <n v="945.5"/>
    <n v="170.5"/>
    <s v="                ,00"/>
    <n v="9816"/>
    <d v="2017-11-23T00:00:00"/>
    <n v="775"/>
  </r>
  <r>
    <x v="412"/>
    <x v="412"/>
    <n v="9326"/>
    <d v="2017-09-28T00:00:00"/>
    <n v="22838"/>
    <d v="2017-09-30T00:00:00"/>
    <n v="247.05"/>
    <n v="44.55"/>
    <s v="                ,00"/>
    <n v="9819"/>
    <d v="2017-11-23T00:00:00"/>
    <n v="202.5"/>
  </r>
  <r>
    <x v="413"/>
    <x v="413"/>
    <n v="2017308421"/>
    <d v="2017-10-04T00:00:00"/>
    <n v="23441"/>
    <d v="2017-10-05T00:00:00"/>
    <n v="13908"/>
    <n v="2508"/>
    <s v="                ,00"/>
    <n v="9820"/>
    <d v="2017-11-23T00:00:00"/>
    <n v="11400"/>
  </r>
  <r>
    <x v="416"/>
    <x v="416"/>
    <n v="6000080720"/>
    <d v="2017-09-21T00:00:00"/>
    <n v="22308"/>
    <d v="2017-09-25T00:00:00"/>
    <n v="50.36"/>
    <n v="4.58"/>
    <s v="                ,00"/>
    <n v="9826"/>
    <d v="2017-11-23T00:00:00"/>
    <n v="45.78"/>
  </r>
  <r>
    <x v="416"/>
    <x v="416"/>
    <n v="6000081058"/>
    <d v="2017-09-22T00:00:00"/>
    <n v="22373"/>
    <d v="2017-09-25T00:00:00"/>
    <n v="191.07"/>
    <n v="17.37"/>
    <s v="                ,00"/>
    <n v="9826"/>
    <d v="2017-11-23T00:00:00"/>
    <n v="173.7"/>
  </r>
  <r>
    <x v="416"/>
    <x v="416"/>
    <n v="6000081059"/>
    <d v="2017-09-22T00:00:00"/>
    <n v="22290"/>
    <d v="2017-09-25T00:00:00"/>
    <n v="192.8"/>
    <n v="17.53"/>
    <s v="                ,00"/>
    <n v="9826"/>
    <d v="2017-11-23T00:00:00"/>
    <n v="175.27"/>
  </r>
  <r>
    <x v="416"/>
    <x v="416"/>
    <n v="6000085816"/>
    <d v="2017-10-10T00:00:00"/>
    <n v="24003"/>
    <d v="2017-10-11T00:00:00"/>
    <n v="25.99"/>
    <n v="2.36"/>
    <s v="                ,00"/>
    <n v="9826"/>
    <d v="2017-11-23T00:00:00"/>
    <n v="23.63"/>
  </r>
  <r>
    <x v="416"/>
    <x v="416"/>
    <n v="6000086146"/>
    <d v="2017-10-11T00:00:00"/>
    <n v="24152"/>
    <d v="2017-10-12T00:00:00"/>
    <n v="5372.4"/>
    <n v="488.4"/>
    <s v="                ,00"/>
    <n v="9826"/>
    <d v="2017-11-23T00:00:00"/>
    <n v="4884"/>
  </r>
  <r>
    <x v="416"/>
    <x v="416"/>
    <n v="6000086867"/>
    <d v="2017-10-12T00:00:00"/>
    <n v="24258"/>
    <d v="2017-10-13T00:00:00"/>
    <n v="791.34"/>
    <n v="71.94"/>
    <s v="                ,00"/>
    <n v="9826"/>
    <d v="2017-11-23T00:00:00"/>
    <n v="719.40000000000009"/>
  </r>
  <r>
    <x v="417"/>
    <x v="417"/>
    <s v="000928-0CPAPA"/>
    <d v="2017-10-05T00:00:00"/>
    <n v="23981"/>
    <d v="2017-10-11T00:00:00"/>
    <n v="234.61"/>
    <n v="9.02"/>
    <s v="                ,00"/>
    <n v="9828"/>
    <d v="2017-11-23T00:00:00"/>
    <n v="225.59"/>
  </r>
  <r>
    <x v="896"/>
    <x v="896"/>
    <n v="2097"/>
    <d v="2017-09-22T00:00:00"/>
    <n v="23232"/>
    <d v="2017-10-04T00:00:00"/>
    <n v="1076.04"/>
    <n v="194.04"/>
    <s v="                ,00"/>
    <n v="9834"/>
    <d v="2017-11-23T00:00:00"/>
    <n v="882"/>
  </r>
  <r>
    <x v="896"/>
    <x v="896"/>
    <n v="2128"/>
    <d v="2017-09-25T00:00:00"/>
    <n v="23592"/>
    <d v="2017-10-06T00:00:00"/>
    <n v="2806"/>
    <n v="506"/>
    <s v="                ,00"/>
    <n v="9834"/>
    <d v="2017-11-23T00:00:00"/>
    <n v="2300"/>
  </r>
  <r>
    <x v="897"/>
    <x v="897"/>
    <n v="2760"/>
    <d v="2017-09-15T00:00:00"/>
    <n v="22375"/>
    <d v="2017-09-25T00:00:00"/>
    <n v="48.81"/>
    <n v="8.8000000000000007"/>
    <s v="                ,00"/>
    <n v="9840"/>
    <d v="2017-11-23T00:00:00"/>
    <n v="40.010000000000005"/>
  </r>
  <r>
    <x v="897"/>
    <x v="897"/>
    <n v="2818"/>
    <d v="2017-09-22T00:00:00"/>
    <n v="22750"/>
    <d v="2017-09-28T00:00:00"/>
    <n v="24.4"/>
    <n v="4.4000000000000004"/>
    <s v="                ,00"/>
    <n v="9840"/>
    <d v="2017-11-23T00:00:00"/>
    <n v="20"/>
  </r>
  <r>
    <x v="897"/>
    <x v="897"/>
    <n v="2881"/>
    <d v="2017-09-27T00:00:00"/>
    <n v="23336"/>
    <d v="2017-10-05T00:00:00"/>
    <n v="111.24"/>
    <n v="20.059999999999999"/>
    <s v="                ,00"/>
    <n v="9840"/>
    <d v="2017-11-23T00:00:00"/>
    <n v="91.179999999999993"/>
  </r>
  <r>
    <x v="418"/>
    <x v="418"/>
    <s v="2017/V1/3918168"/>
    <d v="2017-09-30T00:00:00"/>
    <n v="23280"/>
    <d v="2017-10-04T00:00:00"/>
    <n v="127.73"/>
    <n v="23.03"/>
    <s v="                ,00"/>
    <n v="9845"/>
    <d v="2017-11-23T00:00:00"/>
    <n v="104.7"/>
  </r>
  <r>
    <x v="418"/>
    <x v="418"/>
    <s v="2017/V1/3918169"/>
    <d v="2017-09-30T00:00:00"/>
    <n v="23281"/>
    <d v="2017-10-04T00:00:00"/>
    <n v="224.82"/>
    <n v="40.54"/>
    <s v="                ,00"/>
    <n v="9845"/>
    <d v="2017-11-23T00:00:00"/>
    <n v="184.28"/>
  </r>
  <r>
    <x v="418"/>
    <x v="418"/>
    <s v="2017/V1/3918170"/>
    <d v="2017-09-30T00:00:00"/>
    <n v="23286"/>
    <d v="2017-10-04T00:00:00"/>
    <n v="1044"/>
    <n v="188.26"/>
    <s v="                ,00"/>
    <n v="9845"/>
    <d v="2017-11-23T00:00:00"/>
    <n v="855.74"/>
  </r>
  <r>
    <x v="418"/>
    <x v="418"/>
    <s v="2017/V1/3918171"/>
    <d v="2017-09-30T00:00:00"/>
    <n v="23284"/>
    <d v="2017-10-04T00:00:00"/>
    <n v="4153.8900000000003"/>
    <n v="749.06"/>
    <s v="                ,00"/>
    <n v="9845"/>
    <d v="2017-11-23T00:00:00"/>
    <n v="3404.8300000000004"/>
  </r>
  <r>
    <x v="418"/>
    <x v="418"/>
    <s v="2017/V1/3918172"/>
    <d v="2017-09-30T00:00:00"/>
    <n v="23282"/>
    <d v="2017-10-04T00:00:00"/>
    <n v="148.18"/>
    <n v="26.72"/>
    <s v="                ,00"/>
    <n v="9845"/>
    <d v="2017-11-23T00:00:00"/>
    <n v="121.46000000000001"/>
  </r>
  <r>
    <x v="418"/>
    <x v="418"/>
    <s v="2017/V1/3918173"/>
    <d v="2017-09-30T00:00:00"/>
    <n v="23283"/>
    <d v="2017-10-04T00:00:00"/>
    <n v="707.6"/>
    <n v="127.6"/>
    <s v="                ,00"/>
    <n v="9845"/>
    <d v="2017-11-23T00:00:00"/>
    <n v="580"/>
  </r>
  <r>
    <x v="1063"/>
    <x v="1063"/>
    <n v="527697"/>
    <d v="2017-09-26T00:00:00"/>
    <n v="60"/>
    <d v="2017-10-03T00:00:00"/>
    <n v="1200"/>
    <s v="                ,00"/>
    <s v="                ,00"/>
    <n v="9846"/>
    <d v="2017-11-23T00:00:00"/>
    <n v="1200"/>
  </r>
  <r>
    <x v="420"/>
    <x v="420"/>
    <s v="17-30723"/>
    <d v="2017-09-08T00:00:00"/>
    <n v="21462"/>
    <d v="2017-09-13T00:00:00"/>
    <n v="266.52"/>
    <n v="48.06"/>
    <s v="                ,00"/>
    <n v="9847"/>
    <d v="2017-11-23T00:00:00"/>
    <n v="218.45999999999998"/>
  </r>
  <r>
    <x v="423"/>
    <x v="423"/>
    <n v="1000040321"/>
    <d v="2017-08-01T00:00:00"/>
    <n v="18823"/>
    <d v="2017-08-10T00:00:00"/>
    <n v="990"/>
    <n v="90"/>
    <s v="                ,00"/>
    <n v="9854"/>
    <d v="2017-11-23T00:00:00"/>
    <n v="900"/>
  </r>
  <r>
    <x v="423"/>
    <x v="423"/>
    <n v="1000041870"/>
    <d v="2017-08-18T00:00:00"/>
    <n v="19674"/>
    <d v="2017-08-22T00:00:00"/>
    <n v="21.25"/>
    <n v="1.93"/>
    <s v="                ,00"/>
    <n v="9854"/>
    <d v="2017-11-23T00:00:00"/>
    <n v="19.32"/>
  </r>
  <r>
    <x v="423"/>
    <x v="423"/>
    <n v="1000043556"/>
    <d v="2017-08-31T00:00:00"/>
    <n v="20453"/>
    <d v="2017-08-31T00:00:00"/>
    <n v="411"/>
    <n v="37.36"/>
    <s v="                ,00"/>
    <n v="9854"/>
    <d v="2017-11-23T00:00:00"/>
    <n v="373.64"/>
  </r>
  <r>
    <x v="423"/>
    <x v="423"/>
    <n v="1000044564"/>
    <d v="2017-09-07T00:00:00"/>
    <n v="21207"/>
    <d v="2017-09-11T00:00:00"/>
    <n v="1937.36"/>
    <n v="176.12"/>
    <s v="                ,00"/>
    <n v="9854"/>
    <d v="2017-11-23T00:00:00"/>
    <n v="1761.2399999999998"/>
  </r>
  <r>
    <x v="423"/>
    <x v="423"/>
    <n v="1000045780"/>
    <d v="2017-09-14T00:00:00"/>
    <n v="21784"/>
    <d v="2017-09-18T00:00:00"/>
    <n v="38.72"/>
    <n v="3.52"/>
    <s v="                ,00"/>
    <n v="9854"/>
    <d v="2017-11-23T00:00:00"/>
    <n v="35.199999999999996"/>
  </r>
  <r>
    <x v="423"/>
    <x v="423"/>
    <n v="1000046979"/>
    <d v="2017-09-21T00:00:00"/>
    <n v="22358"/>
    <d v="2017-09-25T00:00:00"/>
    <n v="181.5"/>
    <n v="16.5"/>
    <s v="                ,00"/>
    <n v="9854"/>
    <d v="2017-11-23T00:00:00"/>
    <n v="165"/>
  </r>
  <r>
    <x v="423"/>
    <x v="423"/>
    <n v="1000046980"/>
    <d v="2017-09-21T00:00:00"/>
    <n v="22368"/>
    <d v="2017-09-25T00:00:00"/>
    <n v="157.30000000000001"/>
    <n v="14.3"/>
    <s v="                ,00"/>
    <n v="9854"/>
    <d v="2017-11-23T00:00:00"/>
    <n v="143"/>
  </r>
  <r>
    <x v="423"/>
    <x v="423"/>
    <n v="1000048188"/>
    <d v="2017-09-27T00:00:00"/>
    <n v="22829"/>
    <d v="2017-09-30T00:00:00"/>
    <n v="655.6"/>
    <n v="59.6"/>
    <s v="                ,00"/>
    <n v="9854"/>
    <d v="2017-11-23T00:00:00"/>
    <n v="596"/>
  </r>
  <r>
    <x v="423"/>
    <x v="423"/>
    <n v="1000049416"/>
    <d v="2017-10-03T00:00:00"/>
    <n v="23376"/>
    <d v="2017-10-05T00:00:00"/>
    <n v="157.30000000000001"/>
    <n v="14.3"/>
    <s v="                ,00"/>
    <n v="9854"/>
    <d v="2017-11-23T00:00:00"/>
    <n v="143"/>
  </r>
  <r>
    <x v="423"/>
    <x v="423"/>
    <n v="1000049676"/>
    <d v="2017-10-04T00:00:00"/>
    <n v="23560"/>
    <d v="2017-10-06T00:00:00"/>
    <n v="411"/>
    <n v="37.36"/>
    <s v="                ,00"/>
    <n v="9854"/>
    <d v="2017-11-23T00:00:00"/>
    <n v="373.64"/>
  </r>
  <r>
    <x v="423"/>
    <x v="423"/>
    <n v="1000049677"/>
    <d v="2017-10-04T00:00:00"/>
    <n v="23575"/>
    <d v="2017-10-06T00:00:00"/>
    <n v="5812.09"/>
    <n v="528.37"/>
    <s v="                ,00"/>
    <n v="9854"/>
    <d v="2017-11-23T00:00:00"/>
    <n v="5283.72"/>
  </r>
  <r>
    <x v="423"/>
    <x v="423"/>
    <n v="1000050303"/>
    <d v="2017-10-09T00:00:00"/>
    <n v="23993"/>
    <d v="2017-10-11T00:00:00"/>
    <n v="113.31"/>
    <n v="10.3"/>
    <s v="                ,00"/>
    <n v="9854"/>
    <d v="2017-11-23T00:00:00"/>
    <n v="103.01"/>
  </r>
  <r>
    <x v="423"/>
    <x v="423"/>
    <n v="1000050561"/>
    <d v="2017-10-10T00:00:00"/>
    <n v="24092"/>
    <d v="2017-10-12T00:00:00"/>
    <n v="244.74"/>
    <n v="22.25"/>
    <s v="                ,00"/>
    <n v="9854"/>
    <d v="2017-11-23T00:00:00"/>
    <n v="222.49"/>
  </r>
  <r>
    <x v="423"/>
    <x v="423"/>
    <n v="1000050784"/>
    <d v="2017-10-11T00:00:00"/>
    <n v="24208"/>
    <d v="2017-10-13T00:00:00"/>
    <n v="9.9"/>
    <s v="                ,90"/>
    <s v="                ,00"/>
    <n v="9854"/>
    <d v="2017-11-23T00:00:00"/>
    <n v="9"/>
  </r>
  <r>
    <x v="423"/>
    <x v="423"/>
    <n v="1000050785"/>
    <d v="2017-10-11T00:00:00"/>
    <n v="24276"/>
    <d v="2017-10-13T00:00:00"/>
    <n v="266.42"/>
    <n v="24.22"/>
    <s v="                ,00"/>
    <n v="9854"/>
    <d v="2017-11-23T00:00:00"/>
    <n v="242.20000000000002"/>
  </r>
  <r>
    <x v="423"/>
    <x v="423"/>
    <n v="1000051221"/>
    <d v="2017-10-13T00:00:00"/>
    <n v="24324"/>
    <d v="2017-10-16T00:00:00"/>
    <n v="367.88"/>
    <n v="33.44"/>
    <s v="                ,00"/>
    <n v="9854"/>
    <d v="2017-11-23T00:00:00"/>
    <n v="334.44"/>
  </r>
  <r>
    <x v="423"/>
    <x v="423"/>
    <n v="1000051244"/>
    <d v="2017-10-13T00:00:00"/>
    <n v="24325"/>
    <d v="2017-10-16T00:00:00"/>
    <n v="12512.5"/>
    <n v="1137.5"/>
    <s v="                ,00"/>
    <n v="9854"/>
    <d v="2017-11-23T00:00:00"/>
    <n v="11375"/>
  </r>
  <r>
    <x v="423"/>
    <x v="423"/>
    <n v="1000051592"/>
    <d v="2017-10-17T00:00:00"/>
    <n v="24741"/>
    <d v="2017-10-19T00:00:00"/>
    <n v="163.02000000000001"/>
    <n v="14.82"/>
    <s v="                ,00"/>
    <n v="9854"/>
    <d v="2017-11-23T00:00:00"/>
    <n v="148.20000000000002"/>
  </r>
  <r>
    <x v="424"/>
    <x v="424"/>
    <n v="4105053917"/>
    <d v="2017-08-07T00:00:00"/>
    <n v="19770"/>
    <d v="2017-08-23T00:00:00"/>
    <n v="286.7"/>
    <n v="51.7"/>
    <s v="                ,00"/>
    <n v="9862"/>
    <d v="2017-11-23T00:00:00"/>
    <n v="235"/>
  </r>
  <r>
    <x v="424"/>
    <x v="424"/>
    <n v="4105068736"/>
    <d v="2017-09-14T00:00:00"/>
    <n v="22594"/>
    <d v="2017-09-27T00:00:00"/>
    <n v="75.97"/>
    <n v="13.7"/>
    <s v="                ,00"/>
    <n v="9862"/>
    <d v="2017-11-23T00:00:00"/>
    <n v="62.269999999999996"/>
  </r>
  <r>
    <x v="424"/>
    <x v="424"/>
    <n v="4105069790"/>
    <d v="2017-09-15T00:00:00"/>
    <n v="22586"/>
    <d v="2017-09-27T00:00:00"/>
    <n v="129.32"/>
    <n v="23.32"/>
    <s v="                ,00"/>
    <n v="9862"/>
    <d v="2017-11-23T00:00:00"/>
    <n v="106"/>
  </r>
  <r>
    <x v="424"/>
    <x v="424"/>
    <n v="4105071990"/>
    <d v="2017-09-19T00:00:00"/>
    <n v="22587"/>
    <d v="2017-09-27T00:00:00"/>
    <n v="12.98"/>
    <s v="                ,50"/>
    <s v="                ,00"/>
    <n v="9862"/>
    <d v="2017-11-23T00:00:00"/>
    <n v="12.48"/>
  </r>
  <r>
    <x v="424"/>
    <x v="424"/>
    <n v="4105071991"/>
    <d v="2017-09-19T00:00:00"/>
    <n v="22596"/>
    <d v="2017-09-27T00:00:00"/>
    <n v="12.98"/>
    <s v="                ,50"/>
    <s v="                ,00"/>
    <n v="9862"/>
    <d v="2017-11-23T00:00:00"/>
    <n v="12.48"/>
  </r>
  <r>
    <x v="424"/>
    <x v="424"/>
    <n v="4105076446"/>
    <d v="2017-09-25T00:00:00"/>
    <n v="22604"/>
    <d v="2017-09-27T00:00:00"/>
    <n v="117.8"/>
    <n v="21.24"/>
    <s v="                ,00"/>
    <n v="9862"/>
    <d v="2017-11-23T00:00:00"/>
    <n v="96.56"/>
  </r>
  <r>
    <x v="690"/>
    <x v="690"/>
    <s v="IBP17PA-0007775"/>
    <d v="2017-09-07T00:00:00"/>
    <n v="23832"/>
    <d v="2017-10-10T00:00:00"/>
    <n v="902"/>
    <n v="82"/>
    <s v="                ,00"/>
    <n v="9864"/>
    <d v="2017-11-23T00:00:00"/>
    <n v="820"/>
  </r>
  <r>
    <x v="690"/>
    <x v="690"/>
    <s v="IBP17PA-0007909"/>
    <d v="2017-09-13T00:00:00"/>
    <n v="24008"/>
    <d v="2017-10-11T00:00:00"/>
    <n v="1947"/>
    <n v="177"/>
    <s v="                ,00"/>
    <n v="9864"/>
    <d v="2017-11-23T00:00:00"/>
    <n v="1770"/>
  </r>
  <r>
    <x v="898"/>
    <x v="898"/>
    <n v="201751988"/>
    <d v="2017-10-06T00:00:00"/>
    <n v="24410"/>
    <d v="2017-10-16T00:00:00"/>
    <n v="4483.5"/>
    <n v="808.5"/>
    <s v="                ,00"/>
    <n v="9865"/>
    <d v="2017-11-23T00:00:00"/>
    <n v="3675"/>
  </r>
  <r>
    <x v="691"/>
    <x v="691"/>
    <n v="8171197"/>
    <d v="2017-10-06T00:00:00"/>
    <n v="24496"/>
    <d v="2017-10-17T00:00:00"/>
    <n v="424.32"/>
    <n v="76.52"/>
    <s v="                ,00"/>
    <n v="9868"/>
    <d v="2017-11-23T00:00:00"/>
    <n v="347.8"/>
  </r>
  <r>
    <x v="425"/>
    <x v="425"/>
    <n v="17402939"/>
    <d v="2017-10-03T00:00:00"/>
    <n v="23552"/>
    <d v="2017-10-06T00:00:00"/>
    <n v="48.8"/>
    <n v="8.8000000000000007"/>
    <s v="                ,00"/>
    <n v="9872"/>
    <d v="2017-11-23T00:00:00"/>
    <n v="40"/>
  </r>
  <r>
    <x v="425"/>
    <x v="425"/>
    <n v="17403099"/>
    <d v="2017-10-16T00:00:00"/>
    <n v="24597"/>
    <d v="2017-10-18T00:00:00"/>
    <n v="954.65"/>
    <n v="172.15"/>
    <s v="                ,00"/>
    <n v="9872"/>
    <d v="2017-11-23T00:00:00"/>
    <n v="782.5"/>
  </r>
  <r>
    <x v="692"/>
    <x v="692"/>
    <n v="620816736"/>
    <d v="2017-10-12T00:00:00"/>
    <n v="24283"/>
    <d v="2017-10-13T00:00:00"/>
    <n v="292.8"/>
    <n v="52.8"/>
    <s v="                ,00"/>
    <n v="9866"/>
    <d v="2017-11-23T00:00:00"/>
    <n v="240"/>
  </r>
  <r>
    <x v="426"/>
    <x v="426"/>
    <s v="9657/5"/>
    <d v="2017-09-25T00:00:00"/>
    <n v="22549"/>
    <d v="2017-09-26T00:00:00"/>
    <n v="105.41"/>
    <n v="19.010000000000002"/>
    <s v="                ,00"/>
    <n v="9873"/>
    <d v="2017-11-23T00:00:00"/>
    <n v="86.399999999999991"/>
  </r>
  <r>
    <x v="426"/>
    <x v="426"/>
    <s v="9909/5"/>
    <d v="2017-09-30T00:00:00"/>
    <n v="23159"/>
    <d v="2017-10-03T00:00:00"/>
    <n v="1468.78"/>
    <n v="264.86"/>
    <s v="                ,00"/>
    <n v="9873"/>
    <d v="2017-11-23T00:00:00"/>
    <n v="1203.92"/>
  </r>
  <r>
    <x v="426"/>
    <x v="426"/>
    <s v="9910/5"/>
    <d v="2017-09-30T00:00:00"/>
    <n v="23108"/>
    <d v="2017-10-03T00:00:00"/>
    <n v="137.19999999999999"/>
    <n v="24.74"/>
    <s v="                ,00"/>
    <n v="9873"/>
    <d v="2017-11-23T00:00:00"/>
    <n v="112.46"/>
  </r>
  <r>
    <x v="426"/>
    <x v="426"/>
    <s v="10255/5"/>
    <d v="2017-10-12T00:00:00"/>
    <n v="24289"/>
    <d v="2017-10-13T00:00:00"/>
    <n v="1057.74"/>
    <n v="190.74"/>
    <s v="                ,00"/>
    <n v="9873"/>
    <d v="2017-11-23T00:00:00"/>
    <n v="867"/>
  </r>
  <r>
    <x v="427"/>
    <x v="427"/>
    <n v="5751014964"/>
    <d v="2017-09-27T00:00:00"/>
    <n v="23017"/>
    <d v="2017-09-30T00:00:00"/>
    <n v="67.099999999999994"/>
    <n v="6.1"/>
    <s v="                ,00"/>
    <n v="9882"/>
    <d v="2017-11-23T00:00:00"/>
    <n v="60.999999999999993"/>
  </r>
  <r>
    <x v="427"/>
    <x v="427"/>
    <n v="5751015164"/>
    <d v="2017-09-29T00:00:00"/>
    <n v="22936"/>
    <d v="2017-09-30T00:00:00"/>
    <n v="43.96"/>
    <n v="4"/>
    <s v="                ,00"/>
    <n v="9882"/>
    <d v="2017-11-23T00:00:00"/>
    <n v="39.96"/>
  </r>
  <r>
    <x v="427"/>
    <x v="427"/>
    <n v="5751015393"/>
    <d v="2017-10-04T00:00:00"/>
    <n v="23657"/>
    <d v="2017-10-09T00:00:00"/>
    <n v="67.099999999999994"/>
    <n v="6.1"/>
    <s v="                ,00"/>
    <n v="9882"/>
    <d v="2017-11-23T00:00:00"/>
    <n v="60.999999999999993"/>
  </r>
  <r>
    <x v="427"/>
    <x v="427"/>
    <n v="5751015823"/>
    <d v="2017-10-11T00:00:00"/>
    <n v="24305"/>
    <d v="2017-10-16T00:00:00"/>
    <n v="89.1"/>
    <n v="8.1"/>
    <s v="                ,00"/>
    <n v="9882"/>
    <d v="2017-11-23T00:00:00"/>
    <n v="81"/>
  </r>
  <r>
    <x v="428"/>
    <x v="428"/>
    <n v="500008205"/>
    <d v="2017-10-06T00:00:00"/>
    <n v="23968"/>
    <d v="2017-10-11T00:00:00"/>
    <n v="752.4"/>
    <n v="68.400000000000006"/>
    <s v="                ,00"/>
    <n v="9888"/>
    <d v="2017-11-23T00:00:00"/>
    <n v="684"/>
  </r>
  <r>
    <x v="428"/>
    <x v="428"/>
    <n v="500008377"/>
    <d v="2017-10-12T00:00:00"/>
    <n v="24314"/>
    <d v="2017-10-16T00:00:00"/>
    <n v="1245.92"/>
    <n v="113.27"/>
    <s v="                ,00"/>
    <n v="9888"/>
    <d v="2017-11-23T00:00:00"/>
    <n v="1132.6500000000001"/>
  </r>
  <r>
    <x v="624"/>
    <x v="624"/>
    <s v="16912/2017"/>
    <d v="2017-09-23T00:00:00"/>
    <n v="307"/>
    <d v="2017-09-23T00:00:00"/>
    <n v="1102.1500000000001"/>
    <s v="                ,00"/>
    <s v="                ,00"/>
    <m/>
    <d v="2017-11-23T00:00:00"/>
    <n v="1102.1500000000001"/>
  </r>
  <r>
    <x v="624"/>
    <x v="624"/>
    <s v="16950/2017"/>
    <d v="2017-09-23T00:00:00"/>
    <n v="333"/>
    <d v="2017-09-23T00:00:00"/>
    <n v="1050.0999999999999"/>
    <s v="                ,00"/>
    <s v="                ,00"/>
    <m/>
    <d v="2017-11-23T00:00:00"/>
    <n v="1050.0999999999999"/>
  </r>
  <r>
    <x v="624"/>
    <x v="624"/>
    <s v="10/2017 OCC + LAV. INTERINALE SAN"/>
    <d v="2017-10-24T00:00:00"/>
    <n v="1510"/>
    <d v="2017-10-24T00:00:00"/>
    <n v="4075.29"/>
    <s v="                ,00"/>
    <s v="                ,00"/>
    <m/>
    <d v="2017-11-23T00:00:00"/>
    <n v="4075.29"/>
  </r>
  <r>
    <x v="624"/>
    <x v="624"/>
    <s v="10/2017 OCC + LAV. INTERINALE TER"/>
    <d v="2017-10-24T00:00:00"/>
    <n v="1511"/>
    <d v="2017-10-24T00:00:00"/>
    <n v="870.34"/>
    <s v="                ,00"/>
    <s v="                ,00"/>
    <m/>
    <d v="2017-11-23T00:00:00"/>
    <n v="870.34"/>
  </r>
  <r>
    <x v="624"/>
    <x v="624"/>
    <s v="16916/2017"/>
    <d v="2017-10-24T00:00:00"/>
    <n v="311"/>
    <d v="2017-10-24T00:00:00"/>
    <n v="3731.41"/>
    <s v="                ,00"/>
    <s v="                ,00"/>
    <m/>
    <d v="2017-11-23T00:00:00"/>
    <n v="3731.41"/>
  </r>
  <r>
    <x v="624"/>
    <x v="624"/>
    <s v="IRAP ENTE 1 102017"/>
    <d v="2017-10-24T00:00:00"/>
    <n v="1414"/>
    <d v="2017-10-24T00:00:00"/>
    <n v="578381.93000000005"/>
    <s v="                ,00"/>
    <s v="                ,00"/>
    <m/>
    <d v="2017-11-23T00:00:00"/>
    <n v="578381.93000000005"/>
  </r>
  <r>
    <x v="624"/>
    <x v="624"/>
    <s v="IRAP ENTE 100 102017"/>
    <d v="2017-10-24T00:00:00"/>
    <n v="1382"/>
    <d v="2017-10-24T00:00:00"/>
    <n v="24053.91"/>
    <s v="                ,00"/>
    <s v="                ,00"/>
    <m/>
    <d v="2017-11-23T00:00:00"/>
    <n v="24053.91"/>
  </r>
  <r>
    <x v="624"/>
    <x v="624"/>
    <s v="IRAP MEDICI SUMAI 102017"/>
    <d v="2017-10-24T00:00:00"/>
    <n v="1365"/>
    <d v="2017-10-24T00:00:00"/>
    <n v="5249.07"/>
    <s v="                ,00"/>
    <s v="                ,00"/>
    <m/>
    <d v="2017-11-23T00:00:00"/>
    <n v="5249.07"/>
  </r>
  <r>
    <x v="624"/>
    <x v="624"/>
    <s v="IRAP MEDICI SUMAI TER 102017"/>
    <d v="2017-10-24T00:00:00"/>
    <n v="1512"/>
    <d v="2017-10-24T00:00:00"/>
    <n v="441.58"/>
    <s v="                ,00"/>
    <s v="                ,00"/>
    <m/>
    <d v="2017-11-23T00:00:00"/>
    <n v="441.58"/>
  </r>
  <r>
    <x v="41"/>
    <x v="41"/>
    <n v="17058296"/>
    <d v="2017-04-28T00:00:00"/>
    <n v="9782"/>
    <d v="2017-04-30T00:00:00"/>
    <n v="285.48"/>
    <n v="51.48"/>
    <s v="                ,00"/>
    <n v="9892"/>
    <d v="2017-11-23T00:00:00"/>
    <n v="234.00000000000003"/>
  </r>
  <r>
    <x v="41"/>
    <x v="41"/>
    <n v="17122573"/>
    <d v="2017-09-26T00:00:00"/>
    <n v="23124"/>
    <d v="2017-10-03T00:00:00"/>
    <n v="3214.64"/>
    <n v="123.64"/>
    <s v="                ,00"/>
    <n v="9892"/>
    <d v="2017-11-23T00:00:00"/>
    <n v="3091"/>
  </r>
  <r>
    <x v="41"/>
    <x v="41"/>
    <n v="17124488"/>
    <d v="2017-09-28T00:00:00"/>
    <n v="22828"/>
    <d v="2017-09-30T00:00:00"/>
    <n v="2342.4"/>
    <n v="422.4"/>
    <s v="                ,00"/>
    <n v="9892"/>
    <d v="2017-11-23T00:00:00"/>
    <n v="1920"/>
  </r>
  <r>
    <x v="41"/>
    <x v="41"/>
    <n v="17124590"/>
    <d v="2017-09-28T00:00:00"/>
    <n v="22799"/>
    <d v="2017-09-30T00:00:00"/>
    <n v="7612.8"/>
    <n v="1372.8"/>
    <s v="                ,00"/>
    <n v="9892"/>
    <d v="2017-11-23T00:00:00"/>
    <n v="6240"/>
  </r>
  <r>
    <x v="41"/>
    <x v="41"/>
    <n v="98691619"/>
    <d v="2017-10-03T00:00:00"/>
    <n v="23409"/>
    <d v="2017-10-05T00:00:00"/>
    <n v="4680"/>
    <n v="180"/>
    <s v="                ,00"/>
    <n v="9892"/>
    <d v="2017-11-23T00:00:00"/>
    <n v="4500"/>
  </r>
  <r>
    <x v="41"/>
    <x v="41"/>
    <n v="98691620"/>
    <d v="2017-10-03T00:00:00"/>
    <n v="23377"/>
    <d v="2017-10-05T00:00:00"/>
    <n v="4680"/>
    <n v="180"/>
    <s v="                ,00"/>
    <n v="9892"/>
    <d v="2017-11-23T00:00:00"/>
    <n v="4500"/>
  </r>
  <r>
    <x v="41"/>
    <x v="41"/>
    <n v="98691717"/>
    <d v="2017-10-03T00:00:00"/>
    <n v="23251"/>
    <d v="2017-10-04T00:00:00"/>
    <n v="1103.23"/>
    <n v="42.43"/>
    <s v="                ,00"/>
    <n v="9892"/>
    <d v="2017-11-23T00:00:00"/>
    <n v="1060.8"/>
  </r>
  <r>
    <x v="41"/>
    <x v="41"/>
    <n v="98691720"/>
    <d v="2017-10-03T00:00:00"/>
    <n v="23233"/>
    <d v="2017-10-04T00:00:00"/>
    <n v="551.62"/>
    <n v="21.22"/>
    <s v="                ,00"/>
    <n v="9892"/>
    <d v="2017-11-23T00:00:00"/>
    <n v="530.4"/>
  </r>
  <r>
    <x v="41"/>
    <x v="41"/>
    <n v="98691722"/>
    <d v="2017-10-03T00:00:00"/>
    <n v="23252"/>
    <d v="2017-10-04T00:00:00"/>
    <n v="551.62"/>
    <n v="21.22"/>
    <s v="                ,00"/>
    <n v="9892"/>
    <d v="2017-11-23T00:00:00"/>
    <n v="530.4"/>
  </r>
  <r>
    <x v="41"/>
    <x v="41"/>
    <n v="98692312"/>
    <d v="2017-10-05T00:00:00"/>
    <n v="23585"/>
    <d v="2017-10-06T00:00:00"/>
    <n v="551.62"/>
    <n v="21.22"/>
    <s v="                ,00"/>
    <n v="9892"/>
    <d v="2017-11-23T00:00:00"/>
    <n v="530.4"/>
  </r>
  <r>
    <x v="41"/>
    <x v="41"/>
    <n v="17127958"/>
    <d v="2017-10-06T00:00:00"/>
    <n v="23727"/>
    <d v="2017-10-09T00:00:00"/>
    <n v="7686"/>
    <n v="1386"/>
    <s v="                ,00"/>
    <n v="9892"/>
    <d v="2017-11-23T00:00:00"/>
    <n v="6300"/>
  </r>
  <r>
    <x v="41"/>
    <x v="41"/>
    <n v="17128417"/>
    <d v="2017-10-09T00:00:00"/>
    <n v="23818"/>
    <d v="2017-10-10T00:00:00"/>
    <n v="1830"/>
    <n v="330"/>
    <s v="                ,00"/>
    <n v="9892"/>
    <d v="2017-11-23T00:00:00"/>
    <n v="1500"/>
  </r>
  <r>
    <x v="41"/>
    <x v="41"/>
    <n v="17129282"/>
    <d v="2017-10-11T00:00:00"/>
    <n v="24093"/>
    <d v="2017-10-12T00:00:00"/>
    <n v="292.8"/>
    <n v="52.8"/>
    <s v="                ,00"/>
    <n v="9892"/>
    <d v="2017-11-23T00:00:00"/>
    <n v="240"/>
  </r>
  <r>
    <x v="41"/>
    <x v="41"/>
    <n v="17129284"/>
    <d v="2017-10-11T00:00:00"/>
    <n v="24124"/>
    <d v="2017-10-12T00:00:00"/>
    <n v="292.8"/>
    <n v="52.8"/>
    <s v="                ,00"/>
    <n v="9892"/>
    <d v="2017-11-23T00:00:00"/>
    <n v="240"/>
  </r>
  <r>
    <x v="41"/>
    <x v="41"/>
    <n v="17129354"/>
    <d v="2017-10-11T00:00:00"/>
    <n v="24218"/>
    <d v="2017-10-13T00:00:00"/>
    <n v="3672.54"/>
    <n v="662.26"/>
    <s v="                ,00"/>
    <n v="9892"/>
    <d v="2017-11-23T00:00:00"/>
    <n v="3010.2799999999997"/>
  </r>
  <r>
    <x v="41"/>
    <x v="41"/>
    <n v="17130811"/>
    <d v="2017-10-13T00:00:00"/>
    <n v="24769"/>
    <d v="2017-10-19T00:00:00"/>
    <n v="292.8"/>
    <n v="52.8"/>
    <s v="                ,00"/>
    <n v="9892"/>
    <d v="2017-11-23T00:00:00"/>
    <n v="240"/>
  </r>
  <r>
    <x v="41"/>
    <x v="41"/>
    <n v="17130911"/>
    <d v="2017-10-13T00:00:00"/>
    <n v="24339"/>
    <d v="2017-10-16T00:00:00"/>
    <n v="292.8"/>
    <n v="52.8"/>
    <s v="                ,00"/>
    <n v="9892"/>
    <d v="2017-11-23T00:00:00"/>
    <n v="240"/>
  </r>
  <r>
    <x v="41"/>
    <x v="41"/>
    <n v="17130912"/>
    <d v="2017-10-13T00:00:00"/>
    <n v="24322"/>
    <d v="2017-10-16T00:00:00"/>
    <n v="297.56"/>
    <n v="53.66"/>
    <s v="                ,00"/>
    <n v="9892"/>
    <d v="2017-11-23T00:00:00"/>
    <n v="243.9"/>
  </r>
  <r>
    <x v="41"/>
    <x v="41"/>
    <n v="98694138"/>
    <d v="2017-10-14T00:00:00"/>
    <n v="24368"/>
    <d v="2017-10-16T00:00:00"/>
    <n v="3351.61"/>
    <n v="128.91"/>
    <s v="                ,00"/>
    <n v="9892"/>
    <d v="2017-11-23T00:00:00"/>
    <n v="3222.7000000000003"/>
  </r>
  <r>
    <x v="41"/>
    <x v="41"/>
    <n v="98694142"/>
    <d v="2017-10-14T00:00:00"/>
    <n v="24365"/>
    <d v="2017-10-16T00:00:00"/>
    <n v="551.62"/>
    <n v="21.22"/>
    <s v="                ,00"/>
    <n v="9892"/>
    <d v="2017-11-23T00:00:00"/>
    <n v="530.4"/>
  </r>
  <r>
    <x v="41"/>
    <x v="41"/>
    <n v="17132188"/>
    <d v="2017-10-16T00:00:00"/>
    <n v="24535"/>
    <d v="2017-10-17T00:00:00"/>
    <n v="1683.6"/>
    <n v="303.60000000000002"/>
    <s v="                ,00"/>
    <n v="9892"/>
    <d v="2017-11-23T00:00:00"/>
    <n v="1380"/>
  </r>
  <r>
    <x v="41"/>
    <x v="41"/>
    <n v="17132398"/>
    <d v="2017-10-17T00:00:00"/>
    <n v="24575"/>
    <d v="2017-10-18T00:00:00"/>
    <n v="292.8"/>
    <n v="52.8"/>
    <s v="                ,00"/>
    <n v="9892"/>
    <d v="2017-11-23T00:00:00"/>
    <n v="240"/>
  </r>
  <r>
    <x v="41"/>
    <x v="41"/>
    <n v="17132538"/>
    <d v="2017-10-17T00:00:00"/>
    <n v="24616"/>
    <d v="2017-10-18T00:00:00"/>
    <n v="5881.62"/>
    <n v="1060.6199999999999"/>
    <s v="                ,00"/>
    <n v="9892"/>
    <d v="2017-11-23T00:00:00"/>
    <n v="4821"/>
  </r>
  <r>
    <x v="41"/>
    <x v="41"/>
    <n v="17132908"/>
    <d v="2017-10-17T00:00:00"/>
    <n v="24647"/>
    <d v="2017-10-18T00:00:00"/>
    <n v="1468.43"/>
    <n v="132.03"/>
    <s v="                ,00"/>
    <n v="9892"/>
    <d v="2017-11-23T00:00:00"/>
    <n v="1336.4"/>
  </r>
  <r>
    <x v="41"/>
    <x v="41"/>
    <n v="17132952"/>
    <d v="2017-10-17T00:00:00"/>
    <n v="24631"/>
    <d v="2017-10-18T00:00:00"/>
    <n v="221.52"/>
    <n v="8.52"/>
    <s v="                ,00"/>
    <n v="9892"/>
    <d v="2017-11-23T00:00:00"/>
    <n v="213"/>
  </r>
  <r>
    <x v="41"/>
    <x v="41"/>
    <n v="17133132"/>
    <d v="2017-10-18T00:00:00"/>
    <n v="24742"/>
    <d v="2017-10-19T00:00:00"/>
    <n v="610.96"/>
    <n v="23.5"/>
    <s v="                ,00"/>
    <n v="9892"/>
    <d v="2017-11-23T00:00:00"/>
    <n v="587.46"/>
  </r>
  <r>
    <x v="41"/>
    <x v="41"/>
    <n v="17133412"/>
    <d v="2017-10-18T00:00:00"/>
    <n v="24734"/>
    <d v="2017-10-19T00:00:00"/>
    <n v="5170.88"/>
    <n v="198.88"/>
    <s v="                ,00"/>
    <n v="9892"/>
    <d v="2017-11-23T00:00:00"/>
    <n v="4972"/>
  </r>
  <r>
    <x v="429"/>
    <x v="429"/>
    <n v="93683685"/>
    <d v="2017-09-25T00:00:00"/>
    <n v="23071"/>
    <d v="2017-09-30T00:00:00"/>
    <n v="414.8"/>
    <n v="74.8"/>
    <s v="                ,00"/>
    <n v="9894"/>
    <d v="2017-11-23T00:00:00"/>
    <n v="340"/>
  </r>
  <r>
    <x v="430"/>
    <x v="430"/>
    <n v="1010437160"/>
    <d v="2017-09-07T00:00:00"/>
    <n v="21369"/>
    <d v="2017-09-11T00:00:00"/>
    <n v="719.34"/>
    <n v="129.72"/>
    <s v="                ,00"/>
    <n v="9895"/>
    <d v="2017-11-23T00:00:00"/>
    <n v="589.62"/>
  </r>
  <r>
    <x v="430"/>
    <x v="430"/>
    <n v="1010437161"/>
    <d v="2017-09-07T00:00:00"/>
    <n v="21368"/>
    <d v="2017-09-11T00:00:00"/>
    <n v="119.89"/>
    <n v="21.62"/>
    <s v="                ,00"/>
    <n v="9895"/>
    <d v="2017-11-23T00:00:00"/>
    <n v="98.27"/>
  </r>
  <r>
    <x v="430"/>
    <x v="430"/>
    <n v="1010437608"/>
    <d v="2017-09-15T00:00:00"/>
    <n v="21710"/>
    <d v="2017-09-18T00:00:00"/>
    <n v="1673.44"/>
    <n v="301.77"/>
    <s v="                ,00"/>
    <n v="9895"/>
    <d v="2017-11-23T00:00:00"/>
    <n v="1371.67"/>
  </r>
  <r>
    <x v="430"/>
    <x v="430"/>
    <n v="1010437609"/>
    <d v="2017-09-15T00:00:00"/>
    <n v="21711"/>
    <d v="2017-09-18T00:00:00"/>
    <n v="3779.55"/>
    <n v="681.56"/>
    <s v="                ,00"/>
    <n v="9895"/>
    <d v="2017-11-23T00:00:00"/>
    <n v="3097.9900000000002"/>
  </r>
  <r>
    <x v="430"/>
    <x v="430"/>
    <n v="1010440190"/>
    <d v="2017-09-27T00:00:00"/>
    <n v="22790"/>
    <d v="2017-09-30T00:00:00"/>
    <n v="746.81"/>
    <n v="134.66999999999999"/>
    <s v="                ,00"/>
    <n v="9895"/>
    <d v="2017-11-23T00:00:00"/>
    <n v="612.14"/>
  </r>
  <r>
    <x v="1064"/>
    <x v="1064"/>
    <n v="118"/>
    <d v="2017-09-26T00:00:00"/>
    <n v="23296"/>
    <d v="2017-10-04T00:00:00"/>
    <n v="622.20000000000005"/>
    <n v="112.2"/>
    <s v="                ,00"/>
    <n v="9897"/>
    <d v="2017-11-23T00:00:00"/>
    <n v="510.00000000000006"/>
  </r>
  <r>
    <x v="42"/>
    <x v="42"/>
    <n v="7211700387"/>
    <d v="2017-09-30T00:00:00"/>
    <n v="24052"/>
    <d v="2017-10-11T00:00:00"/>
    <n v="265.35000000000002"/>
    <n v="47.85"/>
    <s v="                ,00"/>
    <n v="9913"/>
    <d v="2017-11-23T00:00:00"/>
    <n v="217.50000000000003"/>
  </r>
  <r>
    <x v="42"/>
    <x v="42"/>
    <n v="7211700388"/>
    <d v="2017-09-30T00:00:00"/>
    <n v="24055"/>
    <d v="2017-10-11T00:00:00"/>
    <n v="12169.5"/>
    <n v="2194.5"/>
    <s v="                ,00"/>
    <n v="9913"/>
    <d v="2017-11-23T00:00:00"/>
    <n v="9975"/>
  </r>
  <r>
    <x v="42"/>
    <x v="42"/>
    <n v="7211700389"/>
    <d v="2017-09-30T00:00:00"/>
    <n v="24056"/>
    <d v="2017-10-11T00:00:00"/>
    <n v="3660"/>
    <n v="660"/>
    <s v="                ,00"/>
    <n v="9913"/>
    <d v="2017-11-23T00:00:00"/>
    <n v="3000"/>
  </r>
  <r>
    <x v="42"/>
    <x v="42"/>
    <n v="7211700390"/>
    <d v="2017-09-30T00:00:00"/>
    <n v="24053"/>
    <d v="2017-10-11T00:00:00"/>
    <n v="1219.99"/>
    <n v="220"/>
    <s v="                ,00"/>
    <n v="9913"/>
    <d v="2017-11-23T00:00:00"/>
    <n v="999.99"/>
  </r>
  <r>
    <x v="42"/>
    <x v="42"/>
    <n v="7211700391"/>
    <d v="2017-09-30T00:00:00"/>
    <n v="24058"/>
    <d v="2017-10-11T00:00:00"/>
    <n v="9150"/>
    <n v="1650"/>
    <s v="                ,00"/>
    <n v="9913"/>
    <d v="2017-11-23T00:00:00"/>
    <n v="7500"/>
  </r>
  <r>
    <x v="42"/>
    <x v="42"/>
    <n v="7211700424"/>
    <d v="2017-09-30T00:00:00"/>
    <n v="24054"/>
    <d v="2017-10-11T00:00:00"/>
    <n v="1738.5"/>
    <n v="313.5"/>
    <s v="                ,00"/>
    <n v="9913"/>
    <d v="2017-11-23T00:00:00"/>
    <n v="1425"/>
  </r>
  <r>
    <x v="431"/>
    <x v="431"/>
    <s v="467 PA"/>
    <d v="2017-09-25T00:00:00"/>
    <n v="22515"/>
    <d v="2017-09-26T00:00:00"/>
    <n v="749.57"/>
    <n v="135.16999999999999"/>
    <s v="                ,00"/>
    <n v="9916"/>
    <d v="2017-11-23T00:00:00"/>
    <n v="614.40000000000009"/>
  </r>
  <r>
    <x v="899"/>
    <x v="899"/>
    <s v="17-CLPA-2216"/>
    <d v="2017-09-29T00:00:00"/>
    <n v="23257"/>
    <d v="2017-10-04T00:00:00"/>
    <n v="2561.4699999999998"/>
    <n v="98.52"/>
    <s v="                ,00"/>
    <n v="9929"/>
    <d v="2017-11-23T00:00:00"/>
    <n v="2462.9499999999998"/>
  </r>
  <r>
    <x v="899"/>
    <x v="899"/>
    <s v="17-CLPA-2241"/>
    <d v="2017-09-29T00:00:00"/>
    <n v="23229"/>
    <d v="2017-10-04T00:00:00"/>
    <n v="2384.67"/>
    <n v="91.72"/>
    <s v="                ,00"/>
    <n v="9929"/>
    <d v="2017-11-23T00:00:00"/>
    <n v="2292.9500000000003"/>
  </r>
  <r>
    <x v="899"/>
    <x v="899"/>
    <s v="17-CLPA-2242"/>
    <d v="2017-09-29T00:00:00"/>
    <n v="23223"/>
    <d v="2017-10-04T00:00:00"/>
    <n v="2384.67"/>
    <n v="91.72"/>
    <s v="                ,00"/>
    <n v="9929"/>
    <d v="2017-11-23T00:00:00"/>
    <n v="2292.9500000000003"/>
  </r>
  <r>
    <x v="899"/>
    <x v="899"/>
    <s v="17-CLPA-2243"/>
    <d v="2017-09-29T00:00:00"/>
    <n v="23255"/>
    <d v="2017-10-04T00:00:00"/>
    <n v="439.2"/>
    <n v="79.2"/>
    <s v="                ,00"/>
    <n v="9929"/>
    <d v="2017-11-23T00:00:00"/>
    <n v="360"/>
  </r>
  <r>
    <x v="899"/>
    <x v="899"/>
    <s v="17-CLPA-2245"/>
    <d v="2017-09-29T00:00:00"/>
    <n v="23270"/>
    <d v="2017-10-04T00:00:00"/>
    <n v="2947.44"/>
    <n v="113.36"/>
    <s v="                ,00"/>
    <n v="9929"/>
    <d v="2017-11-23T00:00:00"/>
    <n v="2834.08"/>
  </r>
  <r>
    <x v="899"/>
    <x v="899"/>
    <s v="17-CLPA-2288"/>
    <d v="2017-10-06T00:00:00"/>
    <n v="23959"/>
    <d v="2017-10-11T00:00:00"/>
    <n v="2561.4699999999998"/>
    <n v="98.52"/>
    <s v="                ,00"/>
    <n v="9929"/>
    <d v="2017-11-23T00:00:00"/>
    <n v="2462.9499999999998"/>
  </r>
  <r>
    <x v="899"/>
    <x v="899"/>
    <s v="17-CLPA-2289"/>
    <d v="2017-10-06T00:00:00"/>
    <n v="23956"/>
    <d v="2017-10-11T00:00:00"/>
    <n v="2384.67"/>
    <n v="91.72"/>
    <s v="                ,00"/>
    <n v="9929"/>
    <d v="2017-11-23T00:00:00"/>
    <n v="2292.9500000000003"/>
  </r>
  <r>
    <x v="899"/>
    <x v="899"/>
    <s v="17-CLPA-2290"/>
    <d v="2017-10-06T00:00:00"/>
    <n v="23973"/>
    <d v="2017-10-11T00:00:00"/>
    <n v="2384.67"/>
    <n v="91.72"/>
    <s v="                ,00"/>
    <n v="9929"/>
    <d v="2017-11-23T00:00:00"/>
    <n v="2292.9500000000003"/>
  </r>
  <r>
    <x v="899"/>
    <x v="899"/>
    <s v="17-CLPA-2291"/>
    <d v="2017-10-06T00:00:00"/>
    <n v="23950"/>
    <d v="2017-10-11T00:00:00"/>
    <n v="439.2"/>
    <n v="79.2"/>
    <s v="                ,00"/>
    <n v="9929"/>
    <d v="2017-11-23T00:00:00"/>
    <n v="360"/>
  </r>
  <r>
    <x v="899"/>
    <x v="899"/>
    <s v="17-CLPA-2292"/>
    <d v="2017-10-06T00:00:00"/>
    <n v="23969"/>
    <d v="2017-10-11T00:00:00"/>
    <n v="2947.44"/>
    <n v="113.36"/>
    <s v="                ,00"/>
    <n v="9929"/>
    <d v="2017-11-23T00:00:00"/>
    <n v="2834.08"/>
  </r>
  <r>
    <x v="899"/>
    <x v="899"/>
    <s v="17-CLPA-2293"/>
    <d v="2017-10-06T00:00:00"/>
    <n v="23965"/>
    <d v="2017-10-11T00:00:00"/>
    <n v="1404"/>
    <n v="54"/>
    <s v="                ,00"/>
    <n v="9929"/>
    <d v="2017-11-23T00:00:00"/>
    <n v="1350"/>
  </r>
  <r>
    <x v="899"/>
    <x v="899"/>
    <s v="17-CLPA-2294"/>
    <d v="2017-10-06T00:00:00"/>
    <n v="23958"/>
    <d v="2017-10-11T00:00:00"/>
    <n v="1157.47"/>
    <n v="44.52"/>
    <s v="                ,00"/>
    <n v="9929"/>
    <d v="2017-11-23T00:00:00"/>
    <n v="1112.95"/>
  </r>
  <r>
    <x v="899"/>
    <x v="899"/>
    <s v="17-CLPA-2391"/>
    <d v="2017-10-13T00:00:00"/>
    <n v="24521"/>
    <d v="2017-10-17T00:00:00"/>
    <n v="2947.44"/>
    <n v="113.36"/>
    <s v="                ,00"/>
    <n v="9929"/>
    <d v="2017-11-23T00:00:00"/>
    <n v="2834.08"/>
  </r>
  <r>
    <x v="899"/>
    <x v="899"/>
    <s v="17-CLPA-2392"/>
    <d v="2017-10-13T00:00:00"/>
    <n v="24484"/>
    <d v="2017-10-17T00:00:00"/>
    <n v="439.2"/>
    <n v="79.2"/>
    <s v="                ,00"/>
    <n v="9929"/>
    <d v="2017-11-23T00:00:00"/>
    <n v="360"/>
  </r>
  <r>
    <x v="432"/>
    <x v="432"/>
    <s v="17PL020100"/>
    <d v="2017-10-05T00:00:00"/>
    <n v="23565"/>
    <d v="2017-10-06T00:00:00"/>
    <n v="380.64"/>
    <n v="68.64"/>
    <s v="                ,00"/>
    <n v="9939"/>
    <d v="2017-11-23T00:00:00"/>
    <n v="312"/>
  </r>
  <r>
    <x v="432"/>
    <x v="432"/>
    <s v="17PL020134"/>
    <d v="2017-10-05T00:00:00"/>
    <n v="23576"/>
    <d v="2017-10-06T00:00:00"/>
    <n v="400.16"/>
    <n v="72.16"/>
    <s v="                ,00"/>
    <n v="9939"/>
    <d v="2017-11-23T00:00:00"/>
    <n v="328"/>
  </r>
  <r>
    <x v="434"/>
    <x v="434"/>
    <n v="3000014944"/>
    <d v="2017-09-27T00:00:00"/>
    <n v="22883"/>
    <d v="2017-09-30T00:00:00"/>
    <n v="1824.9"/>
    <n v="165.9"/>
    <s v="                ,00"/>
    <n v="9941"/>
    <d v="2017-11-23T00:00:00"/>
    <n v="1659"/>
  </r>
  <r>
    <x v="434"/>
    <x v="434"/>
    <n v="3000015289"/>
    <d v="2017-10-03T00:00:00"/>
    <n v="23327"/>
    <d v="2017-10-05T00:00:00"/>
    <n v="13513.28"/>
    <n v="1228.48"/>
    <s v="                ,00"/>
    <n v="9941"/>
    <d v="2017-11-23T00:00:00"/>
    <n v="12284.800000000001"/>
  </r>
  <r>
    <x v="434"/>
    <x v="434"/>
    <n v="3000015371"/>
    <d v="2017-10-04T00:00:00"/>
    <n v="23524"/>
    <d v="2017-10-06T00:00:00"/>
    <n v="3060.88"/>
    <n v="278.26"/>
    <s v="                ,00"/>
    <n v="9941"/>
    <d v="2017-11-23T00:00:00"/>
    <n v="2782.62"/>
  </r>
  <r>
    <x v="435"/>
    <x v="435"/>
    <s v="3475/PA"/>
    <d v="2017-09-29T00:00:00"/>
    <n v="23134"/>
    <d v="2017-10-03T00:00:00"/>
    <n v="799.04"/>
    <n v="60.64"/>
    <s v="                ,00"/>
    <n v="9945"/>
    <d v="2017-11-23T00:00:00"/>
    <n v="738.4"/>
  </r>
  <r>
    <x v="435"/>
    <x v="435"/>
    <s v="3476/PA"/>
    <d v="2017-09-29T00:00:00"/>
    <n v="23125"/>
    <d v="2017-10-03T00:00:00"/>
    <n v="379.39"/>
    <n v="14.59"/>
    <s v="                ,00"/>
    <n v="9945"/>
    <d v="2017-11-23T00:00:00"/>
    <n v="364.8"/>
  </r>
  <r>
    <x v="435"/>
    <x v="435"/>
    <s v="3477/PA"/>
    <d v="2017-09-29T00:00:00"/>
    <n v="23126"/>
    <d v="2017-10-03T00:00:00"/>
    <n v="1060.8"/>
    <n v="40.799999999999997"/>
    <s v="                ,00"/>
    <n v="9945"/>
    <d v="2017-11-23T00:00:00"/>
    <n v="1020"/>
  </r>
  <r>
    <x v="435"/>
    <x v="435"/>
    <s v="3478/PA"/>
    <d v="2017-09-29T00:00:00"/>
    <n v="23127"/>
    <d v="2017-10-03T00:00:00"/>
    <n v="1209.73"/>
    <n v="46.53"/>
    <s v="                ,00"/>
    <n v="9945"/>
    <d v="2017-11-23T00:00:00"/>
    <n v="1163.2"/>
  </r>
  <r>
    <x v="435"/>
    <x v="435"/>
    <s v="3480/PA"/>
    <d v="2017-09-29T00:00:00"/>
    <n v="23167"/>
    <d v="2017-10-03T00:00:00"/>
    <n v="1595.78"/>
    <n v="61.38"/>
    <s v="                ,00"/>
    <n v="9945"/>
    <d v="2017-11-23T00:00:00"/>
    <n v="1534.3999999999999"/>
  </r>
  <r>
    <x v="435"/>
    <x v="435"/>
    <s v="3481/PA"/>
    <d v="2017-09-29T00:00:00"/>
    <n v="23158"/>
    <d v="2017-10-03T00:00:00"/>
    <n v="78.209999999999994"/>
    <n v="3.01"/>
    <s v="                ,00"/>
    <n v="9945"/>
    <d v="2017-11-23T00:00:00"/>
    <n v="75.199999999999989"/>
  </r>
  <r>
    <x v="435"/>
    <x v="435"/>
    <s v="3482/PA"/>
    <d v="2017-09-29T00:00:00"/>
    <n v="23133"/>
    <d v="2017-10-03T00:00:00"/>
    <n v="951.81"/>
    <n v="36.61"/>
    <s v="                ,00"/>
    <n v="9945"/>
    <d v="2017-11-23T00:00:00"/>
    <n v="915.19999999999993"/>
  </r>
  <r>
    <x v="435"/>
    <x v="435"/>
    <s v="3483/PA"/>
    <d v="2017-09-29T00:00:00"/>
    <n v="23098"/>
    <d v="2017-10-03T00:00:00"/>
    <n v="334.46"/>
    <n v="12.86"/>
    <s v="                ,00"/>
    <n v="9945"/>
    <d v="2017-11-23T00:00:00"/>
    <n v="321.59999999999997"/>
  </r>
  <r>
    <x v="435"/>
    <x v="435"/>
    <s v="3611/PA"/>
    <d v="2017-10-06T00:00:00"/>
    <n v="23709"/>
    <d v="2017-10-09T00:00:00"/>
    <n v="1283.78"/>
    <n v="49.38"/>
    <s v="                ,00"/>
    <n v="9945"/>
    <d v="2017-11-23T00:00:00"/>
    <n v="1234.3999999999999"/>
  </r>
  <r>
    <x v="435"/>
    <x v="435"/>
    <s v="3687/PA"/>
    <d v="2017-10-13T00:00:00"/>
    <n v="24391"/>
    <d v="2017-10-16T00:00:00"/>
    <n v="946.82"/>
    <n v="36.42"/>
    <s v="                ,00"/>
    <n v="9945"/>
    <d v="2017-11-23T00:00:00"/>
    <n v="910.40000000000009"/>
  </r>
  <r>
    <x v="435"/>
    <x v="435"/>
    <s v="3688/PA"/>
    <d v="2017-10-13T00:00:00"/>
    <n v="24332"/>
    <d v="2017-10-16T00:00:00"/>
    <n v="453.19"/>
    <n v="32.39"/>
    <s v="                ,00"/>
    <n v="9945"/>
    <d v="2017-11-23T00:00:00"/>
    <n v="420.8"/>
  </r>
  <r>
    <x v="435"/>
    <x v="435"/>
    <s v="3689/PA"/>
    <d v="2017-10-13T00:00:00"/>
    <n v="24318"/>
    <d v="2017-10-16T00:00:00"/>
    <n v="817.02"/>
    <n v="31.42"/>
    <s v="                ,00"/>
    <n v="9945"/>
    <d v="2017-11-23T00:00:00"/>
    <n v="785.6"/>
  </r>
  <r>
    <x v="1065"/>
    <x v="1065"/>
    <s v="6374/PA"/>
    <d v="2017-09-14T00:00:00"/>
    <n v="22402"/>
    <d v="2017-09-25T00:00:00"/>
    <n v="237.9"/>
    <n v="42.9"/>
    <s v="                ,00"/>
    <n v="9954"/>
    <d v="2017-11-23T00:00:00"/>
    <n v="195"/>
  </r>
  <r>
    <x v="1065"/>
    <x v="1065"/>
    <s v="6868/PA"/>
    <d v="2017-10-09T00:00:00"/>
    <n v="24682"/>
    <d v="2017-10-19T00:00:00"/>
    <n v="356.85"/>
    <n v="64.349999999999994"/>
    <s v="                ,00"/>
    <n v="9954"/>
    <d v="2017-11-23T00:00:00"/>
    <n v="292.5"/>
  </r>
  <r>
    <x v="437"/>
    <x v="437"/>
    <s v="1987/V2"/>
    <d v="2017-09-06T00:00:00"/>
    <n v="21818"/>
    <d v="2017-09-18T00:00:00"/>
    <n v="113.22"/>
    <n v="20.420000000000002"/>
    <s v="                ,00"/>
    <n v="9957"/>
    <d v="2017-11-23T00:00:00"/>
    <n v="92.8"/>
  </r>
  <r>
    <x v="437"/>
    <x v="437"/>
    <s v="1988/V2"/>
    <d v="2017-09-06T00:00:00"/>
    <n v="21832"/>
    <d v="2017-09-18T00:00:00"/>
    <n v="1698.24"/>
    <n v="306.24"/>
    <s v="                ,00"/>
    <n v="9957"/>
    <d v="2017-11-23T00:00:00"/>
    <n v="1392"/>
  </r>
  <r>
    <x v="437"/>
    <x v="437"/>
    <s v="2085/V2"/>
    <d v="2017-09-22T00:00:00"/>
    <n v="23132"/>
    <d v="2017-10-03T00:00:00"/>
    <n v="339.65"/>
    <n v="61.25"/>
    <s v="                ,00"/>
    <n v="9957"/>
    <d v="2017-11-23T00:00:00"/>
    <n v="278.39999999999998"/>
  </r>
  <r>
    <x v="437"/>
    <x v="437"/>
    <s v="2086/V2"/>
    <d v="2017-09-22T00:00:00"/>
    <n v="23152"/>
    <d v="2017-10-03T00:00:00"/>
    <n v="1342.66"/>
    <n v="242.12"/>
    <s v="                ,00"/>
    <n v="9957"/>
    <d v="2017-11-23T00:00:00"/>
    <n v="1100.54"/>
  </r>
  <r>
    <x v="438"/>
    <x v="438"/>
    <n v="8261043620"/>
    <d v="2017-07-24T00:00:00"/>
    <n v="20287"/>
    <d v="2017-08-30T00:00:00"/>
    <n v="3335.6"/>
    <n v="303.24"/>
    <s v="                ,00"/>
    <n v="9962"/>
    <d v="2017-11-23T00:00:00"/>
    <n v="3032.3599999999997"/>
  </r>
  <r>
    <x v="438"/>
    <x v="438"/>
    <n v="8261049719"/>
    <d v="2017-09-12T00:00:00"/>
    <n v="21512"/>
    <d v="2017-09-13T00:00:00"/>
    <n v="1372.8"/>
    <n v="124.8"/>
    <s v="                ,00"/>
    <n v="9962"/>
    <d v="2017-11-23T00:00:00"/>
    <n v="1248"/>
  </r>
  <r>
    <x v="438"/>
    <x v="438"/>
    <n v="8261051728"/>
    <d v="2017-09-26T00:00:00"/>
    <n v="22612"/>
    <d v="2017-09-27T00:00:00"/>
    <n v="773.52"/>
    <n v="70.319999999999993"/>
    <s v="                ,00"/>
    <n v="9962"/>
    <d v="2017-11-23T00:00:00"/>
    <n v="703.2"/>
  </r>
  <r>
    <x v="438"/>
    <x v="438"/>
    <n v="8261051933"/>
    <d v="2017-09-26T00:00:00"/>
    <n v="22732"/>
    <d v="2017-09-28T00:00:00"/>
    <n v="1174.8"/>
    <n v="106.8"/>
    <s v="                ,00"/>
    <n v="9962"/>
    <d v="2017-11-23T00:00:00"/>
    <n v="1068"/>
  </r>
  <r>
    <x v="696"/>
    <x v="696"/>
    <n v="571743"/>
    <d v="2017-08-23T00:00:00"/>
    <n v="23267"/>
    <d v="2017-10-04T00:00:00"/>
    <n v="384.79"/>
    <n v="68.92"/>
    <s v="                ,00"/>
    <n v="9965"/>
    <d v="2017-11-23T00:00:00"/>
    <n v="315.87"/>
  </r>
  <r>
    <x v="696"/>
    <x v="696"/>
    <n v="571902"/>
    <d v="2017-09-11T00:00:00"/>
    <n v="24620"/>
    <d v="2017-10-18T00:00:00"/>
    <n v="157.41"/>
    <n v="14.31"/>
    <s v="                ,00"/>
    <n v="9965"/>
    <d v="2017-11-23T00:00:00"/>
    <n v="143.1"/>
  </r>
  <r>
    <x v="696"/>
    <x v="696"/>
    <n v="571903"/>
    <d v="2017-09-11T00:00:00"/>
    <n v="24619"/>
    <d v="2017-10-18T00:00:00"/>
    <n v="241.01"/>
    <n v="43.46"/>
    <s v="                ,00"/>
    <n v="9965"/>
    <d v="2017-11-23T00:00:00"/>
    <n v="197.54999999999998"/>
  </r>
  <r>
    <x v="1066"/>
    <x v="1066"/>
    <s v="AR12-17-5209"/>
    <d v="2017-09-26T00:00:00"/>
    <n v="23465"/>
    <d v="2017-10-05T00:00:00"/>
    <n v="2761.2"/>
    <n v="106.2"/>
    <s v="                ,00"/>
    <n v="9969"/>
    <d v="2017-11-23T00:00:00"/>
    <n v="2655"/>
  </r>
  <r>
    <x v="1067"/>
    <x v="1067"/>
    <d v="2017-03-01T00:00:00"/>
    <d v="2017-11-15T00:00:00"/>
    <n v="2138"/>
    <d v="2017-11-15T00:00:00"/>
    <n v="92.96"/>
    <s v="                ,00"/>
    <s v="                ,00"/>
    <n v="9682"/>
    <d v="2017-11-23T00:00:00"/>
    <n v="92.96"/>
  </r>
  <r>
    <x v="1068"/>
    <x v="1068"/>
    <n v="86447724"/>
    <d v="2017-10-13T00:00:00"/>
    <n v="24510"/>
    <d v="2017-10-17T00:00:00"/>
    <n v="263.52"/>
    <n v="47.52"/>
    <s v="                ,00"/>
    <n v="9974"/>
    <d v="2017-11-23T00:00:00"/>
    <n v="215.99999999999997"/>
  </r>
  <r>
    <x v="1069"/>
    <x v="1069"/>
    <n v="2955"/>
    <d v="2017-09-26T00:00:00"/>
    <n v="23824"/>
    <d v="2017-10-10T00:00:00"/>
    <n v="856.44"/>
    <n v="154.44"/>
    <s v="                ,00"/>
    <n v="9976"/>
    <d v="2017-11-23T00:00:00"/>
    <n v="702"/>
  </r>
  <r>
    <x v="698"/>
    <x v="698"/>
    <n v="4147"/>
    <d v="2017-09-08T00:00:00"/>
    <n v="23153"/>
    <d v="2017-10-03T00:00:00"/>
    <n v="2445.3000000000002"/>
    <n v="222.3"/>
    <s v="                ,00"/>
    <n v="9977"/>
    <d v="2017-11-23T00:00:00"/>
    <n v="2223"/>
  </r>
  <r>
    <x v="698"/>
    <x v="698"/>
    <n v="4266"/>
    <d v="2017-09-15T00:00:00"/>
    <n v="23485"/>
    <d v="2017-10-05T00:00:00"/>
    <n v="4679.3999999999996"/>
    <n v="425.4"/>
    <s v="                ,00"/>
    <n v="9977"/>
    <d v="2017-11-23T00:00:00"/>
    <n v="4254"/>
  </r>
  <r>
    <x v="698"/>
    <x v="698"/>
    <n v="4360"/>
    <d v="2017-09-15T00:00:00"/>
    <n v="24157"/>
    <d v="2017-10-12T00:00:00"/>
    <n v="786.94"/>
    <n v="71.540000000000006"/>
    <s v="                ,00"/>
    <n v="9977"/>
    <d v="2017-11-23T00:00:00"/>
    <n v="715.40000000000009"/>
  </r>
  <r>
    <x v="699"/>
    <x v="699"/>
    <s v="1834 /PA"/>
    <d v="2017-09-29T00:00:00"/>
    <n v="22980"/>
    <d v="2017-09-30T00:00:00"/>
    <n v="1793.4"/>
    <n v="323.39999999999998"/>
    <s v="                ,00"/>
    <n v="9981"/>
    <d v="2017-11-23T00:00:00"/>
    <n v="1470"/>
  </r>
  <r>
    <x v="699"/>
    <x v="699"/>
    <s v="1835 /PA"/>
    <d v="2017-09-29T00:00:00"/>
    <n v="22991"/>
    <d v="2017-09-30T00:00:00"/>
    <n v="3708.8"/>
    <n v="668.8"/>
    <s v="                ,00"/>
    <n v="9981"/>
    <d v="2017-11-23T00:00:00"/>
    <n v="3040"/>
  </r>
  <r>
    <x v="903"/>
    <x v="903"/>
    <n v="54886"/>
    <d v="2017-09-29T00:00:00"/>
    <n v="22986"/>
    <d v="2017-09-30T00:00:00"/>
    <n v="109.8"/>
    <n v="19.8"/>
    <s v="                ,00"/>
    <n v="9987"/>
    <d v="2017-11-23T00:00:00"/>
    <n v="90"/>
  </r>
  <r>
    <x v="700"/>
    <x v="700"/>
    <s v="37/17"/>
    <d v="2017-09-29T00:00:00"/>
    <n v="23171"/>
    <d v="2017-10-03T00:00:00"/>
    <n v="1429.86"/>
    <s v="                ,00"/>
    <s v="                ,00"/>
    <n v="9995"/>
    <d v="2017-11-23T00:00:00"/>
    <n v="1429.86"/>
  </r>
  <r>
    <x v="442"/>
    <x v="442"/>
    <n v="2100098781"/>
    <d v="2017-09-29T00:00:00"/>
    <n v="23011"/>
    <d v="2017-09-30T00:00:00"/>
    <n v="360.47"/>
    <n v="32.770000000000003"/>
    <s v="                ,00"/>
    <n v="10001"/>
    <d v="2017-11-23T00:00:00"/>
    <n v="327.70000000000005"/>
  </r>
  <r>
    <x v="442"/>
    <x v="442"/>
    <n v="2100098782"/>
    <d v="2017-09-29T00:00:00"/>
    <n v="22990"/>
    <d v="2017-09-30T00:00:00"/>
    <n v="2694.97"/>
    <n v="245"/>
    <s v="                ,00"/>
    <n v="10001"/>
    <d v="2017-11-23T00:00:00"/>
    <n v="2449.9699999999998"/>
  </r>
  <r>
    <x v="442"/>
    <x v="442"/>
    <n v="2100102731"/>
    <d v="2017-10-13T00:00:00"/>
    <n v="24366"/>
    <d v="2017-10-16T00:00:00"/>
    <n v="1746.8"/>
    <n v="158.80000000000001"/>
    <s v="                ,00"/>
    <n v="10001"/>
    <d v="2017-11-23T00:00:00"/>
    <n v="1588"/>
  </r>
  <r>
    <x v="442"/>
    <x v="442"/>
    <n v="2100103081"/>
    <d v="2017-10-16T00:00:00"/>
    <n v="24492"/>
    <d v="2017-10-17T00:00:00"/>
    <n v="1415.7"/>
    <n v="128.69999999999999"/>
    <s v="                ,00"/>
    <n v="10001"/>
    <d v="2017-11-23T00:00:00"/>
    <n v="1287"/>
  </r>
  <r>
    <x v="442"/>
    <x v="442"/>
    <n v="2100103712"/>
    <d v="2017-10-18T00:00:00"/>
    <n v="24689"/>
    <d v="2017-10-19T00:00:00"/>
    <n v="3144.24"/>
    <n v="285.83999999999997"/>
    <s v="                ,00"/>
    <n v="10001"/>
    <d v="2017-11-23T00:00:00"/>
    <n v="2858.3999999999996"/>
  </r>
  <r>
    <x v="444"/>
    <x v="444"/>
    <n v="1613617"/>
    <d v="2017-04-30T00:00:00"/>
    <n v="12740"/>
    <d v="2017-06-05T00:00:00"/>
    <n v="929.76"/>
    <n v="35.76"/>
    <s v="                ,00"/>
    <n v="10006"/>
    <d v="2017-11-23T00:00:00"/>
    <n v="894"/>
  </r>
  <r>
    <x v="444"/>
    <x v="444"/>
    <n v="1617554"/>
    <d v="2017-05-31T00:00:00"/>
    <n v="13948"/>
    <d v="2017-06-15T00:00:00"/>
    <n v="960.75"/>
    <n v="36.950000000000003"/>
    <s v="                ,00"/>
    <n v="10006"/>
    <d v="2017-11-23T00:00:00"/>
    <n v="923.8"/>
  </r>
  <r>
    <x v="444"/>
    <x v="444"/>
    <n v="1626280"/>
    <d v="2017-07-31T00:00:00"/>
    <n v="19177"/>
    <d v="2017-08-10T00:00:00"/>
    <n v="677.04"/>
    <n v="26.04"/>
    <s v="                ,00"/>
    <n v="10006"/>
    <d v="2017-11-23T00:00:00"/>
    <n v="651"/>
  </r>
  <r>
    <x v="444"/>
    <x v="444"/>
    <n v="1629158"/>
    <d v="2017-07-31T00:00:00"/>
    <n v="19164"/>
    <d v="2017-08-10T00:00:00"/>
    <n v="929.76"/>
    <n v="35.76"/>
    <s v="                ,00"/>
    <n v="10006"/>
    <d v="2017-11-23T00:00:00"/>
    <n v="894"/>
  </r>
  <r>
    <x v="445"/>
    <x v="445"/>
    <n v="1800038031"/>
    <d v="2017-10-03T00:00:00"/>
    <n v="23796"/>
    <d v="2017-10-10T00:00:00"/>
    <n v="2233.6999999999998"/>
    <n v="203.06"/>
    <s v="                ,00"/>
    <n v="10011"/>
    <d v="2017-11-23T00:00:00"/>
    <n v="2030.6399999999999"/>
  </r>
  <r>
    <x v="446"/>
    <x v="446"/>
    <n v="4117000298"/>
    <d v="2017-09-28T00:00:00"/>
    <n v="22818"/>
    <d v="2017-09-30T00:00:00"/>
    <n v="2539.2800000000002"/>
    <n v="457.9"/>
    <s v="                ,00"/>
    <n v="10013"/>
    <d v="2017-11-23T00:00:00"/>
    <n v="2081.38"/>
  </r>
  <r>
    <x v="701"/>
    <x v="701"/>
    <n v="8281186975"/>
    <d v="2017-10-18T00:00:00"/>
    <n v="24771"/>
    <d v="2017-10-19T00:00:00"/>
    <n v="191.54"/>
    <n v="34.54"/>
    <s v="                ,00"/>
    <n v="10016"/>
    <d v="2017-11-23T00:00:00"/>
    <n v="157"/>
  </r>
  <r>
    <x v="449"/>
    <x v="449"/>
    <n v="91711929"/>
    <d v="2017-09-25T00:00:00"/>
    <n v="23598"/>
    <d v="2017-10-06T00:00:00"/>
    <n v="509.96"/>
    <n v="91.96"/>
    <s v="                ,00"/>
    <n v="10019"/>
    <d v="2017-11-23T00:00:00"/>
    <n v="418"/>
  </r>
  <r>
    <x v="449"/>
    <x v="449"/>
    <n v="91712163"/>
    <d v="2017-10-02T00:00:00"/>
    <n v="24000"/>
    <d v="2017-10-11T00:00:00"/>
    <n v="102.11"/>
    <n v="18.41"/>
    <s v="                ,00"/>
    <n v="10019"/>
    <d v="2017-11-23T00:00:00"/>
    <n v="83.7"/>
  </r>
  <r>
    <x v="449"/>
    <x v="449"/>
    <n v="91712628"/>
    <d v="2017-10-13T00:00:00"/>
    <n v="24711"/>
    <d v="2017-10-19T00:00:00"/>
    <n v="-509.96"/>
    <n v="-91.96"/>
    <s v="                ,00"/>
    <n v="10019"/>
    <d v="2017-11-23T00:00:00"/>
    <n v="-418"/>
  </r>
  <r>
    <x v="449"/>
    <x v="449"/>
    <n v="91712653"/>
    <d v="2017-10-13T00:00:00"/>
    <n v="24614"/>
    <d v="2017-10-18T00:00:00"/>
    <n v="463.6"/>
    <n v="83.6"/>
    <s v="                ,00"/>
    <n v="10019"/>
    <d v="2017-11-23T00:00:00"/>
    <n v="380"/>
  </r>
  <r>
    <x v="449"/>
    <x v="449"/>
    <n v="91712703"/>
    <d v="2017-10-13T00:00:00"/>
    <n v="24653"/>
    <d v="2017-10-18T00:00:00"/>
    <n v="244"/>
    <n v="44"/>
    <s v="                ,00"/>
    <n v="10019"/>
    <d v="2017-11-23T00:00:00"/>
    <n v="200"/>
  </r>
  <r>
    <x v="451"/>
    <x v="451"/>
    <n v="540011477"/>
    <d v="2017-10-09T00:00:00"/>
    <n v="24255"/>
    <d v="2017-10-13T00:00:00"/>
    <n v="396.69"/>
    <n v="71.540000000000006"/>
    <s v="                ,00"/>
    <n v="10026"/>
    <d v="2017-11-23T00:00:00"/>
    <n v="325.14999999999998"/>
  </r>
  <r>
    <x v="451"/>
    <x v="451"/>
    <n v="540011491"/>
    <d v="2017-10-10T00:00:00"/>
    <n v="24284"/>
    <d v="2017-10-13T00:00:00"/>
    <n v="269.5"/>
    <n v="48.6"/>
    <s v="                ,00"/>
    <n v="10026"/>
    <d v="2017-11-23T00:00:00"/>
    <n v="220.9"/>
  </r>
  <r>
    <x v="702"/>
    <x v="702"/>
    <s v="29/PA"/>
    <d v="2017-09-30T00:00:00"/>
    <n v="23531"/>
    <d v="2017-10-06T00:00:00"/>
    <n v="184.45"/>
    <n v="33.26"/>
    <s v="                ,00"/>
    <n v="10030"/>
    <d v="2017-11-23T00:00:00"/>
    <n v="151.19"/>
  </r>
  <r>
    <x v="702"/>
    <x v="702"/>
    <s v="33/PA/17"/>
    <d v="2017-09-30T00:00:00"/>
    <n v="23611"/>
    <d v="2017-10-06T00:00:00"/>
    <n v="113.78"/>
    <n v="20.52"/>
    <s v="                ,00"/>
    <n v="10030"/>
    <d v="2017-11-23T00:00:00"/>
    <n v="93.26"/>
  </r>
  <r>
    <x v="905"/>
    <x v="905"/>
    <n v="1733363"/>
    <d v="2017-10-16T00:00:00"/>
    <n v="24480"/>
    <d v="2017-10-17T00:00:00"/>
    <n v="6844.2"/>
    <n v="1234.2"/>
    <s v="                ,00"/>
    <n v="10031"/>
    <d v="2017-11-23T00:00:00"/>
    <n v="5610"/>
  </r>
  <r>
    <x v="905"/>
    <x v="905"/>
    <n v="1733364"/>
    <d v="2017-10-16T00:00:00"/>
    <n v="24509"/>
    <d v="2017-10-17T00:00:00"/>
    <n v="5215.5"/>
    <n v="940.5"/>
    <s v="                ,00"/>
    <n v="10031"/>
    <d v="2017-11-23T00:00:00"/>
    <n v="4275"/>
  </r>
  <r>
    <x v="703"/>
    <x v="703"/>
    <s v="905/PA"/>
    <d v="2017-09-30T00:00:00"/>
    <n v="24427"/>
    <d v="2017-10-16T00:00:00"/>
    <n v="335233.64"/>
    <n v="60451.97"/>
    <s v="                ,00"/>
    <n v="10033"/>
    <d v="2017-11-23T00:00:00"/>
    <n v="274781.67000000004"/>
  </r>
  <r>
    <x v="453"/>
    <x v="453"/>
    <n v="17007146"/>
    <d v="2017-09-28T00:00:00"/>
    <n v="22856"/>
    <d v="2017-09-30T00:00:00"/>
    <n v="2745"/>
    <n v="495"/>
    <s v="                ,00"/>
    <n v="10043"/>
    <d v="2017-11-23T00:00:00"/>
    <n v="2250"/>
  </r>
  <r>
    <x v="453"/>
    <x v="453"/>
    <n v="17007147"/>
    <d v="2017-09-28T00:00:00"/>
    <n v="22858"/>
    <d v="2017-09-30T00:00:00"/>
    <n v="442.2"/>
    <n v="79.739999999999995"/>
    <s v="                ,00"/>
    <n v="10043"/>
    <d v="2017-11-23T00:00:00"/>
    <n v="362.46"/>
  </r>
  <r>
    <x v="906"/>
    <x v="906"/>
    <s v="322/PA"/>
    <d v="2017-09-30T00:00:00"/>
    <n v="23704"/>
    <d v="2017-10-09T00:00:00"/>
    <n v="107.36"/>
    <n v="19.36"/>
    <s v="                ,00"/>
    <n v="10044"/>
    <d v="2017-11-23T00:00:00"/>
    <n v="88"/>
  </r>
  <r>
    <x v="1070"/>
    <x v="1070"/>
    <n v="1795"/>
    <d v="2017-09-29T00:00:00"/>
    <n v="23005"/>
    <d v="2017-09-30T00:00:00"/>
    <n v="3301.32"/>
    <n v="595.32000000000005"/>
    <s v="                ,00"/>
    <n v="10048"/>
    <d v="2017-11-23T00:00:00"/>
    <n v="2706"/>
  </r>
  <r>
    <x v="1070"/>
    <x v="1070"/>
    <n v="1796"/>
    <d v="2017-09-29T00:00:00"/>
    <n v="22971"/>
    <d v="2017-09-30T00:00:00"/>
    <n v="150.28"/>
    <n v="5.78"/>
    <s v="                ,00"/>
    <n v="10048"/>
    <d v="2017-11-23T00:00:00"/>
    <n v="144.5"/>
  </r>
  <r>
    <x v="1070"/>
    <x v="1070"/>
    <n v="1930"/>
    <d v="2017-10-16T00:00:00"/>
    <n v="24504"/>
    <d v="2017-10-17T00:00:00"/>
    <n v="146.4"/>
    <n v="26.4"/>
    <s v="                ,00"/>
    <n v="10048"/>
    <d v="2017-11-23T00:00:00"/>
    <n v="120"/>
  </r>
  <r>
    <x v="1070"/>
    <x v="1070"/>
    <n v="1931"/>
    <d v="2017-10-16T00:00:00"/>
    <n v="24516"/>
    <d v="2017-10-17T00:00:00"/>
    <n v="310.5"/>
    <n v="11.94"/>
    <s v="                ,00"/>
    <n v="10048"/>
    <d v="2017-11-23T00:00:00"/>
    <n v="298.56"/>
  </r>
  <r>
    <x v="704"/>
    <x v="704"/>
    <s v="9306/3"/>
    <d v="2017-09-29T00:00:00"/>
    <n v="23254"/>
    <d v="2017-10-04T00:00:00"/>
    <n v="1000.4"/>
    <n v="180.4"/>
    <s v="                ,00"/>
    <n v="10053"/>
    <d v="2017-11-23T00:00:00"/>
    <n v="820"/>
  </r>
  <r>
    <x v="704"/>
    <x v="704"/>
    <s v="9307/3"/>
    <d v="2017-09-29T00:00:00"/>
    <n v="23250"/>
    <d v="2017-10-04T00:00:00"/>
    <n v="2147.1999999999998"/>
    <n v="387.2"/>
    <s v="                ,00"/>
    <n v="10053"/>
    <d v="2017-11-23T00:00:00"/>
    <n v="1759.9999999999998"/>
  </r>
  <r>
    <x v="704"/>
    <x v="704"/>
    <s v="9308/3"/>
    <d v="2017-09-29T00:00:00"/>
    <n v="23236"/>
    <d v="2017-10-04T00:00:00"/>
    <n v="450.18"/>
    <n v="81.180000000000007"/>
    <s v="                ,00"/>
    <n v="10053"/>
    <d v="2017-11-23T00:00:00"/>
    <n v="369"/>
  </r>
  <r>
    <x v="704"/>
    <x v="704"/>
    <s v="9309/3"/>
    <d v="2017-09-29T00:00:00"/>
    <n v="23240"/>
    <d v="2017-10-04T00:00:00"/>
    <n v="780.8"/>
    <n v="140.80000000000001"/>
    <s v="                ,00"/>
    <n v="10053"/>
    <d v="2017-11-23T00:00:00"/>
    <n v="640"/>
  </r>
  <r>
    <x v="704"/>
    <x v="704"/>
    <s v="9310/3"/>
    <d v="2017-09-29T00:00:00"/>
    <n v="23279"/>
    <d v="2017-10-04T00:00:00"/>
    <n v="292.8"/>
    <n v="52.8"/>
    <s v="                ,00"/>
    <n v="10053"/>
    <d v="2017-11-23T00:00:00"/>
    <n v="240"/>
  </r>
  <r>
    <x v="704"/>
    <x v="704"/>
    <s v="9311/3"/>
    <d v="2017-09-29T00:00:00"/>
    <n v="23237"/>
    <d v="2017-10-04T00:00:00"/>
    <n v="390.4"/>
    <n v="70.400000000000006"/>
    <s v="                ,00"/>
    <n v="10053"/>
    <d v="2017-11-23T00:00:00"/>
    <n v="320"/>
  </r>
  <r>
    <x v="704"/>
    <x v="704"/>
    <s v="9312/3"/>
    <d v="2017-09-29T00:00:00"/>
    <n v="23231"/>
    <d v="2017-10-04T00:00:00"/>
    <n v="3904"/>
    <n v="704"/>
    <s v="                ,00"/>
    <n v="10053"/>
    <d v="2017-11-23T00:00:00"/>
    <n v="3200"/>
  </r>
  <r>
    <x v="705"/>
    <x v="705"/>
    <s v="2017 FE-14915"/>
    <d v="2017-09-15T00:00:00"/>
    <n v="22761"/>
    <d v="2017-09-28T00:00:00"/>
    <n v="322.08"/>
    <n v="58.08"/>
    <s v="                ,00"/>
    <n v="9706"/>
    <d v="2017-11-23T00:00:00"/>
    <n v="264"/>
  </r>
  <r>
    <x v="705"/>
    <x v="705"/>
    <s v="2017 FE-14916"/>
    <d v="2017-09-15T00:00:00"/>
    <n v="22762"/>
    <d v="2017-09-28T00:00:00"/>
    <n v="14.64"/>
    <n v="2.64"/>
    <s v="                ,00"/>
    <n v="9706"/>
    <d v="2017-11-23T00:00:00"/>
    <n v="12"/>
  </r>
  <r>
    <x v="705"/>
    <x v="705"/>
    <s v="2017 FE-14917"/>
    <d v="2017-09-15T00:00:00"/>
    <n v="22747"/>
    <d v="2017-09-28T00:00:00"/>
    <n v="64.42"/>
    <n v="11.62"/>
    <s v="                ,00"/>
    <n v="9706"/>
    <d v="2017-11-23T00:00:00"/>
    <n v="52.800000000000004"/>
  </r>
  <r>
    <x v="705"/>
    <x v="705"/>
    <s v="2017 FE-14996"/>
    <d v="2017-09-20T00:00:00"/>
    <n v="23048"/>
    <d v="2017-09-30T00:00:00"/>
    <n v="73.2"/>
    <n v="13.2"/>
    <s v="                ,00"/>
    <n v="9706"/>
    <d v="2017-11-23T00:00:00"/>
    <n v="60"/>
  </r>
  <r>
    <x v="706"/>
    <x v="706"/>
    <n v="603210"/>
    <d v="2017-09-27T00:00:00"/>
    <n v="22815"/>
    <d v="2017-09-30T00:00:00"/>
    <n v="1586"/>
    <n v="286"/>
    <s v="                ,00"/>
    <n v="9710"/>
    <d v="2017-11-23T00:00:00"/>
    <n v="1300"/>
  </r>
  <r>
    <x v="706"/>
    <x v="706"/>
    <n v="603225"/>
    <d v="2017-09-27T00:00:00"/>
    <n v="22811"/>
    <d v="2017-09-30T00:00:00"/>
    <n v="1152.9000000000001"/>
    <n v="207.9"/>
    <s v="                ,00"/>
    <n v="9710"/>
    <d v="2017-11-23T00:00:00"/>
    <n v="945.00000000000011"/>
  </r>
  <r>
    <x v="706"/>
    <x v="706"/>
    <n v="908525"/>
    <d v="2017-10-09T00:00:00"/>
    <n v="23996"/>
    <d v="2017-10-11T00:00:00"/>
    <n v="2965.94"/>
    <n v="534.84"/>
    <s v="                ,00"/>
    <n v="9710"/>
    <d v="2017-11-23T00:00:00"/>
    <n v="2431.1"/>
  </r>
  <r>
    <x v="706"/>
    <x v="706"/>
    <n v="908575"/>
    <d v="2017-10-10T00:00:00"/>
    <n v="24117"/>
    <d v="2017-10-12T00:00:00"/>
    <n v="1382.87"/>
    <n v="249.37"/>
    <s v="                ,00"/>
    <n v="9710"/>
    <d v="2017-11-23T00:00:00"/>
    <n v="1133.5"/>
  </r>
  <r>
    <x v="706"/>
    <x v="706"/>
    <n v="908709"/>
    <d v="2017-10-13T00:00:00"/>
    <n v="24508"/>
    <d v="2017-10-17T00:00:00"/>
    <n v="289.45"/>
    <n v="52.2"/>
    <s v="                ,00"/>
    <n v="9710"/>
    <d v="2017-11-23T00:00:00"/>
    <n v="237.25"/>
  </r>
  <r>
    <x v="707"/>
    <x v="707"/>
    <s v="VP  000382"/>
    <d v="2017-10-06T00:00:00"/>
    <n v="23988"/>
    <d v="2017-10-11T00:00:00"/>
    <n v="797.5"/>
    <n v="72.5"/>
    <s v="                ,00"/>
    <n v="9713"/>
    <d v="2017-11-23T00:00:00"/>
    <n v="725"/>
  </r>
  <r>
    <x v="708"/>
    <x v="708"/>
    <n v="2017030195"/>
    <d v="2017-09-27T00:00:00"/>
    <n v="22869"/>
    <d v="2017-09-30T00:00:00"/>
    <n v="9635.0400000000009"/>
    <n v="875.92"/>
    <s v="                ,00"/>
    <n v="9716"/>
    <d v="2017-11-23T00:00:00"/>
    <n v="8759.1200000000008"/>
  </r>
  <r>
    <x v="708"/>
    <x v="708"/>
    <n v="2017030196"/>
    <d v="2017-09-27T00:00:00"/>
    <n v="22822"/>
    <d v="2017-09-30T00:00:00"/>
    <n v="749.1"/>
    <n v="68.099999999999994"/>
    <s v="                ,00"/>
    <n v="9716"/>
    <d v="2017-11-23T00:00:00"/>
    <n v="681"/>
  </r>
  <r>
    <x v="708"/>
    <x v="708"/>
    <n v="2017030197"/>
    <d v="2017-09-27T00:00:00"/>
    <n v="22826"/>
    <d v="2017-09-30T00:00:00"/>
    <n v="8603.5"/>
    <n v="782.14"/>
    <s v="                ,00"/>
    <n v="9716"/>
    <d v="2017-11-23T00:00:00"/>
    <n v="7821.36"/>
  </r>
  <r>
    <x v="708"/>
    <x v="708"/>
    <n v="2017030508"/>
    <d v="2017-09-29T00:00:00"/>
    <n v="23116"/>
    <d v="2017-10-03T00:00:00"/>
    <n v="1107.6600000000001"/>
    <n v="100.7"/>
    <s v="                ,00"/>
    <n v="9716"/>
    <d v="2017-11-23T00:00:00"/>
    <n v="1006.96"/>
  </r>
  <r>
    <x v="708"/>
    <x v="708"/>
    <n v="2017030509"/>
    <d v="2017-09-29T00:00:00"/>
    <n v="23117"/>
    <d v="2017-10-03T00:00:00"/>
    <n v="1867.03"/>
    <n v="169.73"/>
    <s v="                ,00"/>
    <n v="9716"/>
    <d v="2017-11-23T00:00:00"/>
    <n v="1697.3"/>
  </r>
  <r>
    <x v="708"/>
    <x v="708"/>
    <n v="2017030510"/>
    <d v="2017-09-29T00:00:00"/>
    <n v="23140"/>
    <d v="2017-10-03T00:00:00"/>
    <n v="415.37"/>
    <n v="37.76"/>
    <s v="                ,00"/>
    <n v="9716"/>
    <d v="2017-11-23T00:00:00"/>
    <n v="377.61"/>
  </r>
  <r>
    <x v="708"/>
    <x v="708"/>
    <n v="2017030511"/>
    <d v="2017-09-29T00:00:00"/>
    <n v="23137"/>
    <d v="2017-10-03T00:00:00"/>
    <n v="1012.18"/>
    <n v="92.02"/>
    <s v="                ,00"/>
    <n v="9716"/>
    <d v="2017-11-23T00:00:00"/>
    <n v="920.16"/>
  </r>
  <r>
    <x v="708"/>
    <x v="708"/>
    <n v="2017030995"/>
    <d v="2017-10-04T00:00:00"/>
    <n v="23587"/>
    <d v="2017-10-06T00:00:00"/>
    <n v="1218.8399999999999"/>
    <n v="110.8"/>
    <s v="                ,00"/>
    <n v="9716"/>
    <d v="2017-11-23T00:00:00"/>
    <n v="1108.04"/>
  </r>
  <r>
    <x v="708"/>
    <x v="708"/>
    <n v="2017030996"/>
    <d v="2017-10-04T00:00:00"/>
    <n v="23521"/>
    <d v="2017-10-06T00:00:00"/>
    <n v="998.8"/>
    <n v="90.8"/>
    <s v="                ,00"/>
    <n v="9716"/>
    <d v="2017-11-23T00:00:00"/>
    <n v="908"/>
  </r>
  <r>
    <x v="708"/>
    <x v="708"/>
    <n v="2017030997"/>
    <d v="2017-10-04T00:00:00"/>
    <n v="23525"/>
    <d v="2017-10-06T00:00:00"/>
    <n v="3322.97"/>
    <n v="302.08999999999997"/>
    <s v="                ,00"/>
    <n v="9716"/>
    <d v="2017-11-23T00:00:00"/>
    <n v="3020.8799999999997"/>
  </r>
  <r>
    <x v="708"/>
    <x v="708"/>
    <n v="2017031721"/>
    <d v="2017-10-10T00:00:00"/>
    <n v="24144"/>
    <d v="2017-10-12T00:00:00"/>
    <n v="49.94"/>
    <n v="4.54"/>
    <s v="                ,00"/>
    <n v="9716"/>
    <d v="2017-11-23T00:00:00"/>
    <n v="45.4"/>
  </r>
  <r>
    <x v="708"/>
    <x v="708"/>
    <n v="2017031884"/>
    <d v="2017-10-11T00:00:00"/>
    <n v="24216"/>
    <d v="2017-10-13T00:00:00"/>
    <n v="21107.99"/>
    <n v="1918.91"/>
    <s v="                ,00"/>
    <n v="9716"/>
    <d v="2017-11-23T00:00:00"/>
    <n v="19189.080000000002"/>
  </r>
  <r>
    <x v="708"/>
    <x v="708"/>
    <n v="2017032035"/>
    <d v="2017-10-12T00:00:00"/>
    <n v="24394"/>
    <d v="2017-10-16T00:00:00"/>
    <n v="9899.01"/>
    <n v="899.91"/>
    <s v="                ,00"/>
    <n v="9716"/>
    <d v="2017-11-23T00:00:00"/>
    <n v="8999.1"/>
  </r>
  <r>
    <x v="708"/>
    <x v="708"/>
    <n v="2017032190"/>
    <d v="2017-10-13T00:00:00"/>
    <n v="24624"/>
    <d v="2017-10-18T00:00:00"/>
    <n v="1248.5"/>
    <n v="113.5"/>
    <s v="                ,00"/>
    <n v="9716"/>
    <d v="2017-11-23T00:00:00"/>
    <n v="1135"/>
  </r>
  <r>
    <x v="708"/>
    <x v="708"/>
    <n v="2017032678"/>
    <d v="2017-10-18T00:00:00"/>
    <n v="24888"/>
    <d v="2017-10-20T00:00:00"/>
    <n v="-6599.34"/>
    <n v="-599.94000000000005"/>
    <s v="                ,00"/>
    <n v="9716"/>
    <d v="2017-11-23T00:00:00"/>
    <n v="-5999.4"/>
  </r>
  <r>
    <x v="710"/>
    <x v="710"/>
    <s v="4188/4"/>
    <d v="2017-09-26T00:00:00"/>
    <n v="23138"/>
    <d v="2017-10-03T00:00:00"/>
    <n v="3126.25"/>
    <n v="563.75"/>
    <s v="                ,00"/>
    <n v="9730"/>
    <d v="2017-11-23T00:00:00"/>
    <n v="2562.5"/>
  </r>
  <r>
    <x v="907"/>
    <x v="907"/>
    <n v="751126"/>
    <d v="2017-09-28T00:00:00"/>
    <n v="22972"/>
    <d v="2017-09-30T00:00:00"/>
    <n v="202.95"/>
    <n v="18.45"/>
    <s v="                ,00"/>
    <n v="9733"/>
    <d v="2017-11-23T00:00:00"/>
    <n v="184.5"/>
  </r>
  <r>
    <x v="457"/>
    <x v="457"/>
    <n v="20308"/>
    <d v="2017-09-29T00:00:00"/>
    <n v="22995"/>
    <d v="2017-09-30T00:00:00"/>
    <n v="39.6"/>
    <n v="3.6"/>
    <s v="                ,00"/>
    <n v="9735"/>
    <d v="2017-11-23T00:00:00"/>
    <n v="36"/>
  </r>
  <r>
    <x v="457"/>
    <x v="457"/>
    <n v="20698"/>
    <d v="2017-10-04T00:00:00"/>
    <n v="23527"/>
    <d v="2017-10-06T00:00:00"/>
    <n v="19.8"/>
    <n v="1.8"/>
    <s v="                ,00"/>
    <n v="9735"/>
    <d v="2017-11-23T00:00:00"/>
    <n v="18"/>
  </r>
  <r>
    <x v="457"/>
    <x v="457"/>
    <n v="20700"/>
    <d v="2017-10-04T00:00:00"/>
    <n v="23566"/>
    <d v="2017-10-06T00:00:00"/>
    <n v="13.56"/>
    <n v="1.23"/>
    <s v="                ,00"/>
    <n v="9735"/>
    <d v="2017-11-23T00:00:00"/>
    <n v="12.33"/>
  </r>
  <r>
    <x v="457"/>
    <x v="457"/>
    <n v="21273"/>
    <d v="2017-10-11T00:00:00"/>
    <n v="24214"/>
    <d v="2017-10-13T00:00:00"/>
    <n v="19.8"/>
    <n v="1.8"/>
    <s v="                ,00"/>
    <n v="9735"/>
    <d v="2017-11-23T00:00:00"/>
    <n v="18"/>
  </r>
  <r>
    <x v="458"/>
    <x v="458"/>
    <n v="94558677"/>
    <d v="2017-09-28T00:00:00"/>
    <n v="22802"/>
    <d v="2017-09-30T00:00:00"/>
    <n v="1668.96"/>
    <n v="300.95999999999998"/>
    <s v="                ,00"/>
    <n v="9743"/>
    <d v="2017-11-23T00:00:00"/>
    <n v="1368"/>
  </r>
  <r>
    <x v="458"/>
    <x v="458"/>
    <n v="94591102"/>
    <d v="2017-10-17T00:00:00"/>
    <n v="24656"/>
    <d v="2017-10-18T00:00:00"/>
    <n v="278.16000000000003"/>
    <n v="50.16"/>
    <s v="                ,00"/>
    <n v="9743"/>
    <d v="2017-11-23T00:00:00"/>
    <n v="228.00000000000003"/>
  </r>
  <r>
    <x v="1071"/>
    <x v="1071"/>
    <s v="2186/17/5"/>
    <d v="2017-10-12T00:00:00"/>
    <n v="24610"/>
    <d v="2017-10-18T00:00:00"/>
    <n v="842.4"/>
    <n v="32.4"/>
    <s v="                ,00"/>
    <n v="9747"/>
    <d v="2017-11-23T00:00:00"/>
    <n v="810"/>
  </r>
  <r>
    <x v="908"/>
    <x v="908"/>
    <n v="217537"/>
    <d v="2017-09-18T00:00:00"/>
    <n v="24211"/>
    <d v="2017-10-13T00:00:00"/>
    <n v="567.29999999999995"/>
    <n v="102.3"/>
    <s v="                ,00"/>
    <n v="9751"/>
    <d v="2017-11-23T00:00:00"/>
    <n v="464.99999999999994"/>
  </r>
  <r>
    <x v="908"/>
    <x v="908"/>
    <n v="217567"/>
    <d v="2017-09-28T00:00:00"/>
    <n v="24217"/>
    <d v="2017-10-13T00:00:00"/>
    <n v="474.63"/>
    <n v="85.59"/>
    <s v="                ,00"/>
    <n v="9751"/>
    <d v="2017-11-23T00:00:00"/>
    <n v="389.03999999999996"/>
  </r>
  <r>
    <x v="459"/>
    <x v="459"/>
    <s v="1808/VE3"/>
    <d v="2017-09-28T00:00:00"/>
    <n v="22844"/>
    <d v="2017-09-30T00:00:00"/>
    <n v="545.34"/>
    <n v="98.34"/>
    <s v="                ,00"/>
    <n v="9753"/>
    <d v="2017-11-23T00:00:00"/>
    <n v="447"/>
  </r>
  <r>
    <x v="459"/>
    <x v="459"/>
    <s v="1863/VE3"/>
    <d v="2017-10-06T00:00:00"/>
    <n v="23703"/>
    <d v="2017-10-09T00:00:00"/>
    <n v="2283.84"/>
    <n v="411.84"/>
    <s v="                ,00"/>
    <n v="9753"/>
    <d v="2017-11-23T00:00:00"/>
    <n v="1872.0000000000002"/>
  </r>
  <r>
    <x v="1072"/>
    <x v="1072"/>
    <n v="3117008266"/>
    <d v="2017-09-18T00:00:00"/>
    <n v="22172"/>
    <d v="2017-09-21T00:00:00"/>
    <n v="2061.2800000000002"/>
    <n v="79.28"/>
    <s v="                ,00"/>
    <n v="9762"/>
    <d v="2017-11-23T00:00:00"/>
    <n v="1982.0000000000002"/>
  </r>
  <r>
    <x v="910"/>
    <x v="910"/>
    <n v="537131761"/>
    <d v="2017-09-11T00:00:00"/>
    <n v="21981"/>
    <d v="2017-09-19T00:00:00"/>
    <n v="9568"/>
    <n v="368"/>
    <s v="                ,00"/>
    <n v="9776"/>
    <d v="2017-11-23T00:00:00"/>
    <n v="9200"/>
  </r>
  <r>
    <x v="910"/>
    <x v="910"/>
    <n v="537133256"/>
    <d v="2017-10-02T00:00:00"/>
    <n v="23102"/>
    <d v="2017-10-03T00:00:00"/>
    <n v="2392"/>
    <n v="92"/>
    <s v="                ,00"/>
    <n v="9776"/>
    <d v="2017-11-23T00:00:00"/>
    <n v="2300"/>
  </r>
  <r>
    <x v="461"/>
    <x v="461"/>
    <n v="1708114293"/>
    <d v="2017-10-13T00:00:00"/>
    <n v="24488"/>
    <d v="2017-10-17T00:00:00"/>
    <n v="1364.46"/>
    <n v="124.04"/>
    <s v="                ,00"/>
    <n v="9779"/>
    <d v="2017-11-23T00:00:00"/>
    <n v="1240.42"/>
  </r>
  <r>
    <x v="461"/>
    <x v="461"/>
    <n v="1708114433"/>
    <d v="2017-10-17T00:00:00"/>
    <n v="24633"/>
    <d v="2017-10-18T00:00:00"/>
    <n v="307.44"/>
    <n v="55.44"/>
    <s v="                ,00"/>
    <n v="9779"/>
    <d v="2017-11-23T00:00:00"/>
    <n v="252"/>
  </r>
  <r>
    <x v="462"/>
    <x v="462"/>
    <n v="1701026027"/>
    <d v="2017-10-03T00:00:00"/>
    <n v="23317"/>
    <d v="2017-10-05T00:00:00"/>
    <n v="559.1"/>
    <n v="21.5"/>
    <s v="                ,00"/>
    <n v="9783"/>
    <d v="2017-11-23T00:00:00"/>
    <n v="537.6"/>
  </r>
  <r>
    <x v="712"/>
    <x v="712"/>
    <s v="17/0000031PA"/>
    <d v="2017-10-05T00:00:00"/>
    <n v="23799"/>
    <d v="2017-10-10T00:00:00"/>
    <n v="197.64"/>
    <n v="35.64"/>
    <s v="                ,00"/>
    <n v="9785"/>
    <d v="2017-11-23T00:00:00"/>
    <n v="162"/>
  </r>
  <r>
    <x v="464"/>
    <x v="464"/>
    <n v="1702037930"/>
    <d v="2017-09-27T00:00:00"/>
    <n v="22848"/>
    <d v="2017-09-30T00:00:00"/>
    <n v="22387.98"/>
    <n v="2035.27"/>
    <s v="                ,00"/>
    <n v="9793"/>
    <d v="2017-11-23T00:00:00"/>
    <n v="20352.71"/>
  </r>
  <r>
    <x v="464"/>
    <x v="464"/>
    <n v="1702039050"/>
    <d v="2017-10-03T00:00:00"/>
    <n v="23692"/>
    <d v="2017-10-09T00:00:00"/>
    <n v="555.9"/>
    <n v="50.54"/>
    <s v="                ,00"/>
    <n v="9793"/>
    <d v="2017-11-23T00:00:00"/>
    <n v="505.35999999999996"/>
  </r>
  <r>
    <x v="464"/>
    <x v="464"/>
    <n v="1702039114"/>
    <d v="2017-10-04T00:00:00"/>
    <n v="23687"/>
    <d v="2017-10-09T00:00:00"/>
    <n v="13737"/>
    <n v="1248.82"/>
    <s v="                ,00"/>
    <n v="9793"/>
    <d v="2017-11-23T00:00:00"/>
    <n v="12488.18"/>
  </r>
  <r>
    <x v="464"/>
    <x v="464"/>
    <n v="1702040065"/>
    <d v="2017-10-10T00:00:00"/>
    <n v="24230"/>
    <d v="2017-10-13T00:00:00"/>
    <n v="8600.7900000000009"/>
    <n v="781.89"/>
    <s v="                ,00"/>
    <n v="9793"/>
    <d v="2017-11-23T00:00:00"/>
    <n v="7818.9000000000005"/>
  </r>
  <r>
    <x v="464"/>
    <x v="464"/>
    <n v="1702040152"/>
    <d v="2017-10-11T00:00:00"/>
    <n v="24215"/>
    <d v="2017-10-13T00:00:00"/>
    <n v="555.9"/>
    <n v="50.54"/>
    <s v="                ,00"/>
    <n v="9793"/>
    <d v="2017-11-23T00:00:00"/>
    <n v="505.35999999999996"/>
  </r>
  <r>
    <x v="464"/>
    <x v="464"/>
    <n v="1702040306"/>
    <d v="2017-10-11T00:00:00"/>
    <n v="24312"/>
    <d v="2017-10-16T00:00:00"/>
    <n v="9078.7800000000007"/>
    <n v="825.34"/>
    <s v="                ,00"/>
    <n v="9793"/>
    <d v="2017-11-23T00:00:00"/>
    <n v="8253.44"/>
  </r>
  <r>
    <x v="464"/>
    <x v="464"/>
    <n v="1702040436"/>
    <d v="2017-10-12T00:00:00"/>
    <n v="24482"/>
    <d v="2017-10-17T00:00:00"/>
    <n v="555.9"/>
    <n v="50.54"/>
    <s v="                ,00"/>
    <n v="9793"/>
    <d v="2017-11-23T00:00:00"/>
    <n v="505.35999999999996"/>
  </r>
  <r>
    <x v="464"/>
    <x v="464"/>
    <n v="1702043143"/>
    <d v="2017-10-31T00:00:00"/>
    <n v="25753"/>
    <d v="2017-10-31T00:00:00"/>
    <n v="-1330.92"/>
    <n v="-120.99"/>
    <s v="                ,00"/>
    <n v="9793"/>
    <d v="2017-11-23T00:00:00"/>
    <n v="-1209.93"/>
  </r>
  <r>
    <x v="465"/>
    <x v="465"/>
    <n v="9270006118"/>
    <d v="2017-09-27T00:00:00"/>
    <n v="22855"/>
    <d v="2017-09-30T00:00:00"/>
    <n v="744.2"/>
    <n v="134.19999999999999"/>
    <s v="                ,00"/>
    <n v="9795"/>
    <d v="2017-11-23T00:00:00"/>
    <n v="610"/>
  </r>
  <r>
    <x v="465"/>
    <x v="465"/>
    <n v="9270006119"/>
    <d v="2017-09-27T00:00:00"/>
    <n v="22820"/>
    <d v="2017-09-30T00:00:00"/>
    <n v="610"/>
    <n v="110"/>
    <s v="                ,00"/>
    <n v="9795"/>
    <d v="2017-11-23T00:00:00"/>
    <n v="500"/>
  </r>
  <r>
    <x v="465"/>
    <x v="465"/>
    <n v="9270006182"/>
    <d v="2017-10-04T00:00:00"/>
    <n v="23532"/>
    <d v="2017-10-06T00:00:00"/>
    <n v="2562"/>
    <n v="462"/>
    <s v="                ,00"/>
    <n v="9795"/>
    <d v="2017-11-23T00:00:00"/>
    <n v="2100"/>
  </r>
  <r>
    <x v="465"/>
    <x v="465"/>
    <n v="9270006226"/>
    <d v="2017-10-11T00:00:00"/>
    <n v="24290"/>
    <d v="2017-10-13T00:00:00"/>
    <n v="1403"/>
    <n v="253"/>
    <s v="                ,00"/>
    <n v="9795"/>
    <d v="2017-11-23T00:00:00"/>
    <n v="1150"/>
  </r>
  <r>
    <x v="465"/>
    <x v="465"/>
    <n v="9270006273"/>
    <d v="2017-10-17T00:00:00"/>
    <n v="24681"/>
    <d v="2017-10-19T00:00:00"/>
    <n v="732"/>
    <n v="132"/>
    <s v="                ,00"/>
    <n v="9795"/>
    <d v="2017-11-23T00:00:00"/>
    <n v="600"/>
  </r>
  <r>
    <x v="466"/>
    <x v="466"/>
    <n v="913954"/>
    <d v="2017-10-10T00:00:00"/>
    <n v="24094"/>
    <d v="2017-10-12T00:00:00"/>
    <n v="41.8"/>
    <n v="3.8"/>
    <s v="                ,00"/>
    <n v="9800"/>
    <d v="2017-11-23T00:00:00"/>
    <n v="38"/>
  </r>
  <r>
    <x v="466"/>
    <x v="466"/>
    <n v="914036"/>
    <d v="2017-10-12T00:00:00"/>
    <n v="24355"/>
    <d v="2017-10-16T00:00:00"/>
    <n v="41.98"/>
    <n v="3.82"/>
    <s v="                ,00"/>
    <n v="9800"/>
    <d v="2017-11-23T00:00:00"/>
    <n v="38.159999999999997"/>
  </r>
  <r>
    <x v="467"/>
    <x v="467"/>
    <n v="111231"/>
    <d v="2017-09-27T00:00:00"/>
    <n v="23136"/>
    <d v="2017-10-03T00:00:00"/>
    <n v="468"/>
    <n v="18"/>
    <s v="                ,00"/>
    <n v="9803"/>
    <d v="2017-11-23T00:00:00"/>
    <n v="450"/>
  </r>
  <r>
    <x v="467"/>
    <x v="467"/>
    <s v="111506/17"/>
    <d v="2017-10-03T00:00:00"/>
    <n v="24160"/>
    <d v="2017-10-12T00:00:00"/>
    <n v="1317.6"/>
    <n v="237.6"/>
    <s v="                ,00"/>
    <n v="9803"/>
    <d v="2017-11-23T00:00:00"/>
    <n v="1080"/>
  </r>
  <r>
    <x v="467"/>
    <x v="467"/>
    <n v="111582"/>
    <d v="2017-10-05T00:00:00"/>
    <n v="24137"/>
    <d v="2017-10-12T00:00:00"/>
    <n v="641.28"/>
    <n v="41.28"/>
    <s v="                ,00"/>
    <n v="9803"/>
    <d v="2017-11-23T00:00:00"/>
    <n v="600"/>
  </r>
  <r>
    <x v="467"/>
    <x v="467"/>
    <n v="111961"/>
    <d v="2017-10-12T00:00:00"/>
    <n v="24642"/>
    <d v="2017-10-18T00:00:00"/>
    <n v="647.82000000000005"/>
    <n v="116.82"/>
    <s v="                ,00"/>
    <n v="9803"/>
    <d v="2017-11-23T00:00:00"/>
    <n v="531"/>
  </r>
  <r>
    <x v="467"/>
    <x v="467"/>
    <n v="112003"/>
    <d v="2017-10-13T00:00:00"/>
    <n v="24645"/>
    <d v="2017-10-18T00:00:00"/>
    <n v="559.37"/>
    <n v="100.87"/>
    <s v="                ,00"/>
    <n v="9803"/>
    <d v="2017-11-23T00:00:00"/>
    <n v="458.5"/>
  </r>
  <r>
    <x v="1073"/>
    <x v="1073"/>
    <s v="3/RP"/>
    <d v="2017-07-13T00:00:00"/>
    <n v="24781"/>
    <d v="2017-10-19T00:00:00"/>
    <n v="353.89"/>
    <n v="63.82"/>
    <s v="                ,00"/>
    <n v="9806"/>
    <d v="2017-11-23T00:00:00"/>
    <n v="290.07"/>
  </r>
  <r>
    <x v="1073"/>
    <x v="1073"/>
    <s v="4/RP"/>
    <d v="2017-07-13T00:00:00"/>
    <n v="24783"/>
    <d v="2017-10-19T00:00:00"/>
    <n v="1004.67"/>
    <n v="181.17"/>
    <s v="                ,00"/>
    <n v="9806"/>
    <d v="2017-11-23T00:00:00"/>
    <n v="823.5"/>
  </r>
  <r>
    <x v="1073"/>
    <x v="1073"/>
    <s v="5/RP"/>
    <d v="2017-07-31T00:00:00"/>
    <n v="24782"/>
    <d v="2017-10-19T00:00:00"/>
    <n v="1678.64"/>
    <n v="302.70999999999998"/>
    <s v="                ,00"/>
    <n v="9806"/>
    <d v="2017-11-23T00:00:00"/>
    <n v="1375.93"/>
  </r>
  <r>
    <x v="714"/>
    <x v="714"/>
    <n v="1184"/>
    <d v="2017-09-29T00:00:00"/>
    <n v="23404"/>
    <d v="2017-10-05T00:00:00"/>
    <n v="1658.8"/>
    <n v="63.8"/>
    <s v="                ,00"/>
    <n v="9810"/>
    <d v="2017-11-23T00:00:00"/>
    <n v="1595"/>
  </r>
  <r>
    <x v="714"/>
    <x v="714"/>
    <n v="1185"/>
    <d v="2017-09-29T00:00:00"/>
    <n v="23461"/>
    <d v="2017-10-05T00:00:00"/>
    <n v="3166.8"/>
    <n v="121.8"/>
    <s v="                ,00"/>
    <n v="9810"/>
    <d v="2017-11-23T00:00:00"/>
    <n v="3045"/>
  </r>
  <r>
    <x v="1074"/>
    <x v="1074"/>
    <d v="2017-01-01T00:00:00"/>
    <d v="2017-10-02T00:00:00"/>
    <n v="2101"/>
    <d v="2017-11-10T00:00:00"/>
    <n v="295.23"/>
    <s v="                ,00"/>
    <s v="                ,00"/>
    <n v="9689"/>
    <d v="2017-11-23T00:00:00"/>
    <n v="295.23"/>
  </r>
  <r>
    <x v="470"/>
    <x v="470"/>
    <s v="848/PA"/>
    <d v="2017-10-09T00:00:00"/>
    <n v="24096"/>
    <d v="2017-10-12T00:00:00"/>
    <n v="17568"/>
    <n v="3168"/>
    <s v="                ,00"/>
    <n v="9821"/>
    <d v="2017-11-23T00:00:00"/>
    <n v="14400"/>
  </r>
  <r>
    <x v="1075"/>
    <x v="1075"/>
    <n v="2017903500"/>
    <d v="2017-08-31T00:00:00"/>
    <n v="22237"/>
    <d v="2017-09-21T00:00:00"/>
    <n v="16500"/>
    <s v="                ,00"/>
    <s v="                ,00"/>
    <n v="9692"/>
    <d v="2017-11-23T00:00:00"/>
    <n v="16500"/>
  </r>
  <r>
    <x v="471"/>
    <x v="471"/>
    <s v="V2/574368"/>
    <d v="2017-09-28T00:00:00"/>
    <n v="23464"/>
    <d v="2017-10-05T00:00:00"/>
    <n v="131.88"/>
    <n v="23.78"/>
    <s v="                ,00"/>
    <n v="9829"/>
    <d v="2017-11-23T00:00:00"/>
    <n v="108.1"/>
  </r>
  <r>
    <x v="471"/>
    <x v="471"/>
    <s v="V2/574369"/>
    <d v="2017-09-28T00:00:00"/>
    <n v="23494"/>
    <d v="2017-10-05T00:00:00"/>
    <n v="290.64"/>
    <n v="52.41"/>
    <s v="                ,00"/>
    <n v="9829"/>
    <d v="2017-11-23T00:00:00"/>
    <n v="238.23"/>
  </r>
  <r>
    <x v="471"/>
    <x v="471"/>
    <s v="V2/580123"/>
    <d v="2017-10-09T00:00:00"/>
    <n v="23813"/>
    <d v="2017-10-10T00:00:00"/>
    <n v="170.76"/>
    <n v="30.79"/>
    <s v="                ,00"/>
    <n v="9829"/>
    <d v="2017-11-23T00:00:00"/>
    <n v="139.97"/>
  </r>
  <r>
    <x v="471"/>
    <x v="471"/>
    <s v="V2/580881"/>
    <d v="2017-10-11T00:00:00"/>
    <n v="24534"/>
    <d v="2017-10-17T00:00:00"/>
    <n v="178.06"/>
    <n v="32.11"/>
    <s v="                ,00"/>
    <n v="9829"/>
    <d v="2017-11-23T00:00:00"/>
    <n v="145.94999999999999"/>
  </r>
  <r>
    <x v="472"/>
    <x v="472"/>
    <s v="315/FY"/>
    <d v="2017-09-14T00:00:00"/>
    <n v="23486"/>
    <d v="2017-10-05T00:00:00"/>
    <n v="2262.2199999999998"/>
    <n v="407.94"/>
    <s v="                ,00"/>
    <n v="9831"/>
    <d v="2017-11-23T00:00:00"/>
    <n v="1854.2799999999997"/>
  </r>
  <r>
    <x v="1076"/>
    <x v="1076"/>
    <n v="113167"/>
    <d v="2017-08-31T00:00:00"/>
    <n v="22053"/>
    <d v="2017-09-20T00:00:00"/>
    <n v="233.25"/>
    <n v="42.06"/>
    <s v="                ,00"/>
    <n v="9841"/>
    <d v="2017-11-23T00:00:00"/>
    <n v="191.19"/>
  </r>
  <r>
    <x v="476"/>
    <x v="476"/>
    <s v="014/1595"/>
    <d v="2017-09-04T00:00:00"/>
    <n v="20752"/>
    <d v="2017-09-06T00:00:00"/>
    <n v="4392"/>
    <n v="792"/>
    <s v="                ,00"/>
    <n v="9855"/>
    <d v="2017-11-23T00:00:00"/>
    <n v="3600"/>
  </r>
  <r>
    <x v="476"/>
    <x v="476"/>
    <s v="014/1784"/>
    <d v="2017-09-25T00:00:00"/>
    <n v="22489"/>
    <d v="2017-09-26T00:00:00"/>
    <n v="6588"/>
    <n v="1188"/>
    <s v="                ,00"/>
    <n v="9855"/>
    <d v="2017-11-23T00:00:00"/>
    <n v="5400"/>
  </r>
  <r>
    <x v="476"/>
    <x v="476"/>
    <s v="014/1785"/>
    <d v="2017-09-25T00:00:00"/>
    <n v="22541"/>
    <d v="2017-09-26T00:00:00"/>
    <n v="3660"/>
    <n v="660"/>
    <s v="                ,00"/>
    <n v="9855"/>
    <d v="2017-11-23T00:00:00"/>
    <n v="3000"/>
  </r>
  <r>
    <x v="476"/>
    <x v="476"/>
    <s v="014/1899"/>
    <d v="2017-10-03T00:00:00"/>
    <n v="23224"/>
    <d v="2017-10-04T00:00:00"/>
    <n v="7421.66"/>
    <n v="1338.33"/>
    <s v="                ,00"/>
    <n v="9855"/>
    <d v="2017-11-23T00:00:00"/>
    <n v="6083.33"/>
  </r>
  <r>
    <x v="720"/>
    <x v="720"/>
    <n v="8134012956"/>
    <d v="2017-09-22T00:00:00"/>
    <n v="23036"/>
    <d v="2017-09-30T00:00:00"/>
    <n v="323.47000000000003"/>
    <n v="29.41"/>
    <s v="                ,00"/>
    <n v="9857"/>
    <d v="2017-11-23T00:00:00"/>
    <n v="294.06"/>
  </r>
  <r>
    <x v="720"/>
    <x v="720"/>
    <n v="8134013704"/>
    <d v="2017-10-10T00:00:00"/>
    <n v="24412"/>
    <d v="2017-10-16T00:00:00"/>
    <n v="970.4"/>
    <n v="88.22"/>
    <s v="                ,00"/>
    <n v="9857"/>
    <d v="2017-11-23T00:00:00"/>
    <n v="882.18"/>
  </r>
  <r>
    <x v="1077"/>
    <x v="1077"/>
    <s v="440/PA"/>
    <d v="2017-10-16T00:00:00"/>
    <n v="24497"/>
    <d v="2017-10-17T00:00:00"/>
    <n v="642.33000000000004"/>
    <n v="115.83"/>
    <s v="                ,00"/>
    <n v="9861"/>
    <d v="2017-11-23T00:00:00"/>
    <n v="526.5"/>
  </r>
  <r>
    <x v="479"/>
    <x v="479"/>
    <s v="014/505"/>
    <d v="2017-09-27T00:00:00"/>
    <n v="22729"/>
    <d v="2017-09-28T00:00:00"/>
    <n v="10290.27"/>
    <n v="1855.62"/>
    <s v="                ,00"/>
    <n v="9883"/>
    <d v="2017-11-23T00:00:00"/>
    <n v="8434.6500000000015"/>
  </r>
  <r>
    <x v="479"/>
    <x v="479"/>
    <s v="014/534"/>
    <d v="2017-09-29T00:00:00"/>
    <n v="22939"/>
    <d v="2017-09-30T00:00:00"/>
    <n v="2058.0500000000002"/>
    <n v="371.12"/>
    <s v="                ,00"/>
    <n v="9883"/>
    <d v="2017-11-23T00:00:00"/>
    <n v="1686.9300000000003"/>
  </r>
  <r>
    <x v="479"/>
    <x v="479"/>
    <s v="014/548"/>
    <d v="2017-10-05T00:00:00"/>
    <n v="23535"/>
    <d v="2017-10-06T00:00:00"/>
    <n v="8967"/>
    <n v="1617"/>
    <s v="                ,00"/>
    <n v="9883"/>
    <d v="2017-11-23T00:00:00"/>
    <n v="7350"/>
  </r>
  <r>
    <x v="914"/>
    <x v="914"/>
    <s v="3926/PA"/>
    <d v="2017-09-07T00:00:00"/>
    <n v="24493"/>
    <d v="2017-10-17T00:00:00"/>
    <n v="196.56"/>
    <n v="7.56"/>
    <s v="                ,00"/>
    <n v="9887"/>
    <d v="2017-11-23T00:00:00"/>
    <n v="189"/>
  </r>
  <r>
    <x v="721"/>
    <x v="721"/>
    <s v="8125/C"/>
    <d v="2017-10-03T00:00:00"/>
    <n v="23324"/>
    <d v="2017-10-05T00:00:00"/>
    <n v="743.6"/>
    <n v="67.599999999999994"/>
    <s v="                ,00"/>
    <n v="9896"/>
    <d v="2017-11-23T00:00:00"/>
    <n v="676"/>
  </r>
  <r>
    <x v="480"/>
    <x v="480"/>
    <s v="6709/FPA"/>
    <d v="2017-09-21T00:00:00"/>
    <n v="23488"/>
    <d v="2017-10-05T00:00:00"/>
    <n v="3029.48"/>
    <n v="546.29999999999995"/>
    <s v="                ,00"/>
    <n v="9900"/>
    <d v="2017-11-23T00:00:00"/>
    <n v="2483.1800000000003"/>
  </r>
  <r>
    <x v="480"/>
    <x v="480"/>
    <s v="6710/FPA"/>
    <d v="2017-09-21T00:00:00"/>
    <n v="23474"/>
    <d v="2017-10-05T00:00:00"/>
    <n v="67.22"/>
    <n v="12.12"/>
    <s v="                ,00"/>
    <n v="9900"/>
    <d v="2017-11-23T00:00:00"/>
    <n v="55.1"/>
  </r>
  <r>
    <x v="480"/>
    <x v="480"/>
    <s v="6711/FPA"/>
    <d v="2017-09-21T00:00:00"/>
    <n v="23472"/>
    <d v="2017-10-05T00:00:00"/>
    <n v="286.94"/>
    <n v="51.74"/>
    <s v="                ,00"/>
    <n v="9900"/>
    <d v="2017-11-23T00:00:00"/>
    <n v="235.2"/>
  </r>
  <r>
    <x v="480"/>
    <x v="480"/>
    <s v="6712/FPA"/>
    <d v="2017-09-21T00:00:00"/>
    <n v="23487"/>
    <d v="2017-10-05T00:00:00"/>
    <n v="134.46"/>
    <n v="24.25"/>
    <s v="                ,00"/>
    <n v="9900"/>
    <d v="2017-11-23T00:00:00"/>
    <n v="110.21000000000001"/>
  </r>
  <r>
    <x v="480"/>
    <x v="480"/>
    <s v="6713/FPA"/>
    <d v="2017-09-21T00:00:00"/>
    <n v="23471"/>
    <d v="2017-10-05T00:00:00"/>
    <n v="645.14"/>
    <n v="116.34"/>
    <s v="                ,00"/>
    <n v="9900"/>
    <d v="2017-11-23T00:00:00"/>
    <n v="528.79999999999995"/>
  </r>
  <r>
    <x v="480"/>
    <x v="480"/>
    <s v="6999/FPA"/>
    <d v="2017-09-28T00:00:00"/>
    <n v="23470"/>
    <d v="2017-10-05T00:00:00"/>
    <n v="1822.68"/>
    <n v="328.68"/>
    <s v="                ,00"/>
    <n v="9900"/>
    <d v="2017-11-23T00:00:00"/>
    <n v="1494"/>
  </r>
  <r>
    <x v="480"/>
    <x v="480"/>
    <s v="7000/FPA"/>
    <d v="2017-09-28T00:00:00"/>
    <n v="23498"/>
    <d v="2017-10-05T00:00:00"/>
    <n v="1194.1400000000001"/>
    <n v="215.34"/>
    <s v="                ,00"/>
    <n v="9900"/>
    <d v="2017-11-23T00:00:00"/>
    <n v="978.80000000000007"/>
  </r>
  <r>
    <x v="480"/>
    <x v="480"/>
    <s v="7001/FPA"/>
    <d v="2017-09-28T00:00:00"/>
    <n v="23495"/>
    <d v="2017-10-05T00:00:00"/>
    <n v="96.62"/>
    <n v="17.420000000000002"/>
    <s v="                ,00"/>
    <n v="9900"/>
    <d v="2017-11-23T00:00:00"/>
    <n v="79.2"/>
  </r>
  <r>
    <x v="480"/>
    <x v="480"/>
    <s v="7031/FPA"/>
    <d v="2017-09-29T00:00:00"/>
    <n v="23402"/>
    <d v="2017-10-05T00:00:00"/>
    <n v="552.34"/>
    <n v="99.6"/>
    <s v="                ,00"/>
    <n v="9900"/>
    <d v="2017-11-23T00:00:00"/>
    <n v="452.74"/>
  </r>
  <r>
    <x v="480"/>
    <x v="480"/>
    <s v="7063/FPA"/>
    <d v="2017-09-29T00:00:00"/>
    <n v="23458"/>
    <d v="2017-10-05T00:00:00"/>
    <n v="1043.54"/>
    <n v="188.18"/>
    <s v="                ,00"/>
    <n v="9900"/>
    <d v="2017-11-23T00:00:00"/>
    <n v="855.3599999999999"/>
  </r>
  <r>
    <x v="480"/>
    <x v="480"/>
    <s v="7094/FPA"/>
    <d v="2017-09-29T00:00:00"/>
    <n v="23400"/>
    <d v="2017-10-05T00:00:00"/>
    <n v="4286.59"/>
    <n v="772.99"/>
    <s v="                ,00"/>
    <n v="9900"/>
    <d v="2017-11-23T00:00:00"/>
    <n v="3513.6000000000004"/>
  </r>
  <r>
    <x v="482"/>
    <x v="482"/>
    <n v="17005256"/>
    <d v="2017-09-28T00:00:00"/>
    <n v="23510"/>
    <d v="2017-10-06T00:00:00"/>
    <n v="146.02000000000001"/>
    <s v="                ,00"/>
    <s v="                ,00"/>
    <n v="9910"/>
    <d v="2017-11-23T00:00:00"/>
    <n v="146.02000000000001"/>
  </r>
  <r>
    <x v="482"/>
    <x v="482"/>
    <n v="17005278"/>
    <d v="2017-09-29T00:00:00"/>
    <n v="23511"/>
    <d v="2017-10-06T00:00:00"/>
    <n v="397.49"/>
    <s v="                ,00"/>
    <s v="                ,00"/>
    <n v="9910"/>
    <d v="2017-11-23T00:00:00"/>
    <n v="397.49"/>
  </r>
  <r>
    <x v="482"/>
    <x v="482"/>
    <n v="17005279"/>
    <d v="2017-09-29T00:00:00"/>
    <n v="23512"/>
    <d v="2017-10-06T00:00:00"/>
    <n v="365.26"/>
    <s v="                ,00"/>
    <s v="                ,00"/>
    <n v="9910"/>
    <d v="2017-11-23T00:00:00"/>
    <n v="365.26"/>
  </r>
  <r>
    <x v="482"/>
    <x v="482"/>
    <n v="17005280"/>
    <d v="2017-09-29T00:00:00"/>
    <n v="23513"/>
    <d v="2017-10-06T00:00:00"/>
    <n v="668.3"/>
    <s v="                ,00"/>
    <s v="                ,00"/>
    <n v="9910"/>
    <d v="2017-11-23T00:00:00"/>
    <n v="668.3"/>
  </r>
  <r>
    <x v="482"/>
    <x v="482"/>
    <n v="17005281"/>
    <d v="2017-09-29T00:00:00"/>
    <n v="23514"/>
    <d v="2017-10-06T00:00:00"/>
    <n v="168.48"/>
    <s v="                ,00"/>
    <s v="                ,00"/>
    <n v="9910"/>
    <d v="2017-11-23T00:00:00"/>
    <n v="168.48"/>
  </r>
  <r>
    <x v="482"/>
    <x v="482"/>
    <n v="17005282"/>
    <d v="2017-09-29T00:00:00"/>
    <n v="23515"/>
    <d v="2017-10-06T00:00:00"/>
    <n v="716.35"/>
    <s v="                ,00"/>
    <s v="                ,00"/>
    <n v="9910"/>
    <d v="2017-11-23T00:00:00"/>
    <n v="716.35"/>
  </r>
  <r>
    <x v="482"/>
    <x v="482"/>
    <n v="17005283"/>
    <d v="2017-09-29T00:00:00"/>
    <n v="23516"/>
    <d v="2017-10-06T00:00:00"/>
    <n v="775.32"/>
    <s v="                ,00"/>
    <s v="                ,00"/>
    <n v="9910"/>
    <d v="2017-11-23T00:00:00"/>
    <n v="775.32"/>
  </r>
  <r>
    <x v="482"/>
    <x v="482"/>
    <n v="17005284"/>
    <d v="2017-09-29T00:00:00"/>
    <n v="23517"/>
    <d v="2017-10-06T00:00:00"/>
    <n v="449.9"/>
    <s v="                ,00"/>
    <s v="                ,00"/>
    <n v="9910"/>
    <d v="2017-11-23T00:00:00"/>
    <n v="449.9"/>
  </r>
  <r>
    <x v="482"/>
    <x v="482"/>
    <n v="17005285"/>
    <d v="2017-09-29T00:00:00"/>
    <n v="23518"/>
    <d v="2017-10-06T00:00:00"/>
    <n v="716.35"/>
    <s v="                ,00"/>
    <s v="                ,00"/>
    <n v="9910"/>
    <d v="2017-11-23T00:00:00"/>
    <n v="716.35"/>
  </r>
  <r>
    <x v="482"/>
    <x v="482"/>
    <n v="17005286"/>
    <d v="2017-09-29T00:00:00"/>
    <n v="23519"/>
    <d v="2017-10-06T00:00:00"/>
    <n v="365.26"/>
    <s v="                ,00"/>
    <s v="                ,00"/>
    <n v="9910"/>
    <d v="2017-11-23T00:00:00"/>
    <n v="365.26"/>
  </r>
  <r>
    <x v="485"/>
    <x v="485"/>
    <s v="001282/PA"/>
    <d v="2017-09-29T00:00:00"/>
    <n v="22998"/>
    <d v="2017-09-30T00:00:00"/>
    <n v="214.72"/>
    <n v="38.72"/>
    <s v="                ,00"/>
    <n v="9920"/>
    <d v="2017-11-23T00:00:00"/>
    <n v="176"/>
  </r>
  <r>
    <x v="485"/>
    <x v="485"/>
    <s v="001283/PA"/>
    <d v="2017-09-29T00:00:00"/>
    <n v="23002"/>
    <d v="2017-09-30T00:00:00"/>
    <n v="1610.4"/>
    <n v="290.39999999999998"/>
    <s v="                ,00"/>
    <n v="9920"/>
    <d v="2017-11-23T00:00:00"/>
    <n v="1320"/>
  </r>
  <r>
    <x v="62"/>
    <x v="62"/>
    <s v="3105/2017"/>
    <d v="2017-09-14T00:00:00"/>
    <n v="21725"/>
    <d v="2017-09-18T00:00:00"/>
    <n v="1073.5999999999999"/>
    <n v="193.6"/>
    <s v="                ,00"/>
    <n v="9924"/>
    <d v="2017-11-23T00:00:00"/>
    <n v="879.99999999999989"/>
  </r>
  <r>
    <x v="62"/>
    <x v="62"/>
    <s v="3117/2017"/>
    <d v="2017-09-15T00:00:00"/>
    <n v="21764"/>
    <d v="2017-09-18T00:00:00"/>
    <n v="1610.4"/>
    <n v="290.39999999999998"/>
    <s v="                ,00"/>
    <n v="9924"/>
    <d v="2017-11-23T00:00:00"/>
    <n v="1320"/>
  </r>
  <r>
    <x v="62"/>
    <x v="62"/>
    <s v="3132/2017"/>
    <d v="2017-09-15T00:00:00"/>
    <n v="21767"/>
    <d v="2017-09-18T00:00:00"/>
    <n v="1122.4000000000001"/>
    <n v="202.4"/>
    <s v="                ,00"/>
    <n v="9924"/>
    <d v="2017-11-23T00:00:00"/>
    <n v="920.00000000000011"/>
  </r>
  <r>
    <x v="1078"/>
    <x v="1078"/>
    <s v="9/PA 2017"/>
    <d v="2017-10-16T00:00:00"/>
    <n v="24494"/>
    <d v="2017-10-17T00:00:00"/>
    <n v="62.22"/>
    <n v="11.22"/>
    <s v="                ,00"/>
    <n v="9936"/>
    <d v="2017-11-23T00:00:00"/>
    <n v="51"/>
  </r>
  <r>
    <x v="486"/>
    <x v="486"/>
    <s v="VF17014210"/>
    <d v="2017-05-31T00:00:00"/>
    <n v="13489"/>
    <d v="2017-06-12T00:00:00"/>
    <n v="29.02"/>
    <n v="1.1200000000000001"/>
    <s v="                ,00"/>
    <n v="9937"/>
    <d v="2017-11-23T00:00:00"/>
    <n v="27.9"/>
  </r>
  <r>
    <x v="486"/>
    <x v="486"/>
    <s v="VF17014260"/>
    <d v="2017-05-31T00:00:00"/>
    <n v="13483"/>
    <d v="2017-06-12T00:00:00"/>
    <n v="15302.73"/>
    <n v="588.57000000000005"/>
    <s v="                ,00"/>
    <n v="9937"/>
    <d v="2017-11-23T00:00:00"/>
    <n v="14714.16"/>
  </r>
  <r>
    <x v="486"/>
    <x v="486"/>
    <s v="VF17014363"/>
    <d v="2017-05-31T00:00:00"/>
    <n v="13492"/>
    <d v="2017-06-12T00:00:00"/>
    <n v="1160.6400000000001"/>
    <n v="44.64"/>
    <s v="                ,00"/>
    <n v="9937"/>
    <d v="2017-11-23T00:00:00"/>
    <n v="1116"/>
  </r>
  <r>
    <x v="486"/>
    <x v="486"/>
    <s v="VF17015282"/>
    <d v="2017-06-27T00:00:00"/>
    <n v="15372"/>
    <d v="2017-06-30T00:00:00"/>
    <n v="1015.04"/>
    <n v="39.04"/>
    <s v="                ,00"/>
    <n v="9937"/>
    <d v="2017-11-23T00:00:00"/>
    <n v="976"/>
  </r>
  <r>
    <x v="486"/>
    <x v="486"/>
    <s v="VF17018434"/>
    <d v="2017-06-30T00:00:00"/>
    <n v="20615"/>
    <d v="2017-08-31T00:00:00"/>
    <n v="14443.92"/>
    <n v="555.54"/>
    <s v="                ,00"/>
    <n v="9937"/>
    <d v="2017-11-23T00:00:00"/>
    <n v="13888.380000000001"/>
  </r>
  <r>
    <x v="486"/>
    <x v="486"/>
    <s v="VF17018435"/>
    <d v="2017-06-30T00:00:00"/>
    <n v="16385"/>
    <d v="2017-07-10T00:00:00"/>
    <n v="3220.88"/>
    <n v="123.88"/>
    <s v="                ,00"/>
    <n v="9937"/>
    <d v="2017-11-23T00:00:00"/>
    <n v="3097"/>
  </r>
  <r>
    <x v="486"/>
    <x v="486"/>
    <s v="VF17023169"/>
    <d v="2017-08-31T00:00:00"/>
    <n v="21585"/>
    <d v="2017-09-13T00:00:00"/>
    <n v="41199.97"/>
    <n v="1584.61"/>
    <s v="                ,00"/>
    <n v="9937"/>
    <d v="2017-11-23T00:00:00"/>
    <n v="39615.360000000001"/>
  </r>
  <r>
    <x v="486"/>
    <x v="486"/>
    <s v="VF17023172"/>
    <d v="2017-08-31T00:00:00"/>
    <n v="21581"/>
    <d v="2017-09-13T00:00:00"/>
    <n v="8946.6"/>
    <n v="344.1"/>
    <s v="                ,00"/>
    <n v="9937"/>
    <d v="2017-11-23T00:00:00"/>
    <n v="8602.5"/>
  </r>
  <r>
    <x v="486"/>
    <x v="486"/>
    <s v="VF17023176"/>
    <d v="2017-08-31T00:00:00"/>
    <n v="21596"/>
    <d v="2017-09-13T00:00:00"/>
    <n v="11219.52"/>
    <n v="431.52"/>
    <s v="                ,00"/>
    <n v="9937"/>
    <d v="2017-11-23T00:00:00"/>
    <n v="10788"/>
  </r>
  <r>
    <x v="486"/>
    <x v="486"/>
    <s v="VF17023177"/>
    <d v="2017-08-31T00:00:00"/>
    <n v="21607"/>
    <d v="2017-09-13T00:00:00"/>
    <n v="739.91"/>
    <n v="28.46"/>
    <s v="                ,00"/>
    <n v="9937"/>
    <d v="2017-11-23T00:00:00"/>
    <n v="711.44999999999993"/>
  </r>
  <r>
    <x v="486"/>
    <x v="486"/>
    <s v="VF17023185"/>
    <d v="2017-08-31T00:00:00"/>
    <n v="21608"/>
    <d v="2017-09-13T00:00:00"/>
    <n v="1934.4"/>
    <n v="74.400000000000006"/>
    <s v="                ,00"/>
    <n v="9937"/>
    <d v="2017-11-23T00:00:00"/>
    <n v="1860"/>
  </r>
  <r>
    <x v="486"/>
    <x v="486"/>
    <s v="VF17023194"/>
    <d v="2017-08-31T00:00:00"/>
    <n v="21605"/>
    <d v="2017-09-13T00:00:00"/>
    <n v="127.92"/>
    <n v="4.92"/>
    <s v="                ,00"/>
    <n v="9937"/>
    <d v="2017-11-23T00:00:00"/>
    <n v="123"/>
  </r>
  <r>
    <x v="486"/>
    <x v="486"/>
    <s v="VF17023195"/>
    <d v="2017-08-31T00:00:00"/>
    <n v="21582"/>
    <d v="2017-09-13T00:00:00"/>
    <n v="128.96"/>
    <n v="4.96"/>
    <s v="                ,00"/>
    <n v="9937"/>
    <d v="2017-11-23T00:00:00"/>
    <n v="124.00000000000001"/>
  </r>
  <r>
    <x v="486"/>
    <x v="486"/>
    <s v="VF17025252"/>
    <d v="2017-09-30T00:00:00"/>
    <n v="24173"/>
    <d v="2017-10-12T00:00:00"/>
    <n v="78"/>
    <n v="3"/>
    <s v="                ,00"/>
    <n v="9937"/>
    <d v="2017-11-23T00:00:00"/>
    <n v="75"/>
  </r>
  <r>
    <x v="915"/>
    <x v="915"/>
    <n v="2017839"/>
    <d v="2017-10-16T00:00:00"/>
    <n v="24615"/>
    <d v="2017-10-18T00:00:00"/>
    <n v="371.49"/>
    <n v="66.989999999999995"/>
    <s v="                ,00"/>
    <n v="9938"/>
    <d v="2017-11-23T00:00:00"/>
    <n v="304.5"/>
  </r>
  <r>
    <x v="487"/>
    <x v="487"/>
    <n v="2853"/>
    <d v="2017-09-26T00:00:00"/>
    <n v="22685"/>
    <d v="2017-09-28T00:00:00"/>
    <n v="298.8"/>
    <n v="53.88"/>
    <s v="                ,00"/>
    <n v="9943"/>
    <d v="2017-11-23T00:00:00"/>
    <n v="244.92000000000002"/>
  </r>
  <r>
    <x v="487"/>
    <x v="487"/>
    <n v="2854"/>
    <d v="2017-09-26T00:00:00"/>
    <n v="22679"/>
    <d v="2017-09-28T00:00:00"/>
    <n v="650.66999999999996"/>
    <n v="117.33"/>
    <s v="                ,00"/>
    <n v="9943"/>
    <d v="2017-11-23T00:00:00"/>
    <n v="533.33999999999992"/>
  </r>
  <r>
    <x v="487"/>
    <x v="487"/>
    <n v="2855"/>
    <d v="2017-09-26T00:00:00"/>
    <n v="22687"/>
    <d v="2017-09-28T00:00:00"/>
    <n v="64.34"/>
    <n v="11.6"/>
    <s v="                ,00"/>
    <n v="9943"/>
    <d v="2017-11-23T00:00:00"/>
    <n v="52.74"/>
  </r>
  <r>
    <x v="487"/>
    <x v="487"/>
    <n v="2945"/>
    <d v="2017-10-05T00:00:00"/>
    <n v="23550"/>
    <d v="2017-10-06T00:00:00"/>
    <n v="168.14"/>
    <n v="30.32"/>
    <s v="                ,00"/>
    <n v="9943"/>
    <d v="2017-11-23T00:00:00"/>
    <n v="137.82"/>
  </r>
  <r>
    <x v="487"/>
    <x v="487"/>
    <n v="3045"/>
    <d v="2017-10-10T00:00:00"/>
    <n v="24490"/>
    <d v="2017-10-17T00:00:00"/>
    <n v="130.66"/>
    <n v="23.56"/>
    <s v="                ,00"/>
    <n v="9943"/>
    <d v="2017-11-23T00:00:00"/>
    <n v="107.1"/>
  </r>
  <r>
    <x v="917"/>
    <x v="917"/>
    <s v="003536/17"/>
    <d v="2017-09-18T00:00:00"/>
    <n v="22578"/>
    <d v="2017-09-27T00:00:00"/>
    <n v="1525"/>
    <n v="275"/>
    <s v="                ,00"/>
    <n v="9944"/>
    <d v="2017-11-23T00:00:00"/>
    <n v="1250"/>
  </r>
  <r>
    <x v="722"/>
    <x v="722"/>
    <s v="2017/111550"/>
    <d v="2017-08-31T00:00:00"/>
    <n v="21412"/>
    <d v="2017-09-12T00:00:00"/>
    <n v="160.16"/>
    <n v="14.56"/>
    <s v="                ,00"/>
    <n v="9952"/>
    <d v="2017-11-23T00:00:00"/>
    <n v="145.6"/>
  </r>
  <r>
    <x v="920"/>
    <x v="920"/>
    <n v="17001345"/>
    <d v="2017-09-28T00:00:00"/>
    <n v="22884"/>
    <d v="2017-09-30T00:00:00"/>
    <n v="1828.66"/>
    <n v="166.24"/>
    <s v="                ,00"/>
    <n v="9956"/>
    <d v="2017-11-23T00:00:00"/>
    <n v="1662.42"/>
  </r>
  <r>
    <x v="920"/>
    <x v="920"/>
    <n v="17001410"/>
    <d v="2017-10-12T00:00:00"/>
    <n v="24259"/>
    <d v="2017-10-13T00:00:00"/>
    <n v="1828.66"/>
    <n v="166.24"/>
    <s v="                ,00"/>
    <n v="9956"/>
    <d v="2017-11-23T00:00:00"/>
    <n v="1662.42"/>
  </r>
  <r>
    <x v="490"/>
    <x v="490"/>
    <s v="S1/010724"/>
    <d v="2017-10-04T00:00:00"/>
    <n v="23444"/>
    <d v="2017-10-05T00:00:00"/>
    <n v="6348.88"/>
    <n v="1144.8800000000001"/>
    <s v="                ,00"/>
    <n v="9961"/>
    <d v="2017-11-23T00:00:00"/>
    <n v="5204"/>
  </r>
  <r>
    <x v="490"/>
    <x v="490"/>
    <s v="S1/011138/17"/>
    <d v="2017-10-16T00:00:00"/>
    <n v="24548"/>
    <d v="2017-10-17T00:00:00"/>
    <n v="93.99"/>
    <n v="16.95"/>
    <s v="                ,00"/>
    <n v="9961"/>
    <d v="2017-11-23T00:00:00"/>
    <n v="77.039999999999992"/>
  </r>
  <r>
    <x v="491"/>
    <x v="491"/>
    <n v="1710926"/>
    <d v="2017-10-06T00:00:00"/>
    <n v="23708"/>
    <d v="2017-10-09T00:00:00"/>
    <n v="3206.74"/>
    <n v="123.34"/>
    <s v="                ,00"/>
    <n v="9963"/>
    <d v="2017-11-23T00:00:00"/>
    <n v="3083.3999999999996"/>
  </r>
  <r>
    <x v="491"/>
    <x v="491"/>
    <n v="1710973"/>
    <d v="2017-10-18T00:00:00"/>
    <n v="24706"/>
    <d v="2017-10-19T00:00:00"/>
    <n v="3206.74"/>
    <n v="123.34"/>
    <s v="                ,00"/>
    <n v="9963"/>
    <d v="2017-11-23T00:00:00"/>
    <n v="3083.3999999999996"/>
  </r>
  <r>
    <x v="1079"/>
    <x v="1079"/>
    <n v="3217004107"/>
    <d v="2017-09-21T00:00:00"/>
    <n v="22794"/>
    <d v="2017-09-30T00:00:00"/>
    <n v="1045"/>
    <n v="95"/>
    <s v="                ,00"/>
    <n v="9968"/>
    <d v="2017-11-23T00:00:00"/>
    <n v="950"/>
  </r>
  <r>
    <x v="723"/>
    <x v="723"/>
    <n v="8500055217"/>
    <d v="2017-10-11T00:00:00"/>
    <n v="24393"/>
    <d v="2017-10-16T00:00:00"/>
    <n v="57.22"/>
    <n v="5.2"/>
    <s v="                ,00"/>
    <n v="9970"/>
    <d v="2017-11-23T00:00:00"/>
    <n v="52.019999999999996"/>
  </r>
  <r>
    <x v="723"/>
    <x v="723"/>
    <n v="8500055309"/>
    <d v="2017-10-13T00:00:00"/>
    <n v="24652"/>
    <d v="2017-10-18T00:00:00"/>
    <n v="1699.61"/>
    <n v="154.51"/>
    <s v="                ,00"/>
    <n v="9970"/>
    <d v="2017-11-23T00:00:00"/>
    <n v="1545.1"/>
  </r>
  <r>
    <x v="1080"/>
    <x v="1080"/>
    <d v="2017-03-01T00:00:00"/>
    <d v="2017-11-15T00:00:00"/>
    <n v="2137"/>
    <d v="2017-11-15T00:00:00"/>
    <n v="92.96"/>
    <s v="                ,00"/>
    <s v="                ,00"/>
    <n v="9683"/>
    <d v="2017-11-23T00:00:00"/>
    <n v="92.96"/>
  </r>
  <r>
    <x v="1081"/>
    <x v="1081"/>
    <d v="2017-03-01T00:00:00"/>
    <d v="2017-11-15T00:00:00"/>
    <n v="2135"/>
    <d v="2017-11-15T00:00:00"/>
    <n v="92.96"/>
    <s v="                ,00"/>
    <s v="                ,00"/>
    <n v="9685"/>
    <d v="2017-11-23T00:00:00"/>
    <n v="92.96"/>
  </r>
  <r>
    <x v="1082"/>
    <x v="1082"/>
    <n v="266"/>
    <d v="2017-08-03T00:00:00"/>
    <n v="18955"/>
    <d v="2017-08-10T00:00:00"/>
    <n v="274.5"/>
    <n v="49.5"/>
    <s v="                ,00"/>
    <n v="9982"/>
    <d v="2017-11-23T00:00:00"/>
    <n v="225"/>
  </r>
  <r>
    <x v="1082"/>
    <x v="1082"/>
    <n v="285"/>
    <d v="2017-09-06T00:00:00"/>
    <n v="21522"/>
    <d v="2017-09-13T00:00:00"/>
    <n v="1098"/>
    <n v="198"/>
    <s v="                ,00"/>
    <n v="9982"/>
    <d v="2017-11-23T00:00:00"/>
    <n v="900"/>
  </r>
  <r>
    <x v="1083"/>
    <x v="1083"/>
    <s v="3/PA"/>
    <d v="2017-09-30T00:00:00"/>
    <n v="24424"/>
    <d v="2017-10-16T00:00:00"/>
    <n v="1264.48"/>
    <n v="228.02"/>
    <s v="                ,00"/>
    <n v="9985"/>
    <d v="2017-11-23T00:00:00"/>
    <n v="1036.46"/>
  </r>
  <r>
    <x v="494"/>
    <x v="494"/>
    <s v="FATTPA 8_17"/>
    <d v="2017-09-06T00:00:00"/>
    <n v="23088"/>
    <d v="2017-09-30T00:00:00"/>
    <n v="427"/>
    <n v="77"/>
    <s v="                ,00"/>
    <n v="9986"/>
    <d v="2017-11-23T00:00:00"/>
    <n v="350"/>
  </r>
  <r>
    <x v="496"/>
    <x v="496"/>
    <n v="2017200594"/>
    <d v="2017-09-29T00:00:00"/>
    <n v="22948"/>
    <d v="2017-09-30T00:00:00"/>
    <n v="510.94"/>
    <n v="92.14"/>
    <s v="                ,00"/>
    <n v="10035"/>
    <d v="2017-11-23T00:00:00"/>
    <n v="418.8"/>
  </r>
  <r>
    <x v="496"/>
    <x v="496"/>
    <n v="2017200632"/>
    <d v="2017-10-13T00:00:00"/>
    <n v="24676"/>
    <d v="2017-10-19T00:00:00"/>
    <n v="725.9"/>
    <n v="130.9"/>
    <s v="                ,00"/>
    <n v="10035"/>
    <d v="2017-11-23T00:00:00"/>
    <n v="595"/>
  </r>
  <r>
    <x v="498"/>
    <x v="498"/>
    <n v="1060005418"/>
    <d v="2017-09-27T00:00:00"/>
    <n v="22795"/>
    <d v="2017-09-30T00:00:00"/>
    <n v="38400.32"/>
    <n v="3490.94"/>
    <s v="                ,00"/>
    <n v="10049"/>
    <d v="2017-11-23T00:00:00"/>
    <n v="34909.379999999997"/>
  </r>
  <r>
    <x v="498"/>
    <x v="498"/>
    <n v="1060005563"/>
    <d v="2017-10-04T00:00:00"/>
    <n v="23567"/>
    <d v="2017-10-06T00:00:00"/>
    <n v="46248.49"/>
    <n v="4204.41"/>
    <s v="                ,00"/>
    <n v="10049"/>
    <d v="2017-11-23T00:00:00"/>
    <n v="42044.08"/>
  </r>
  <r>
    <x v="498"/>
    <x v="498"/>
    <n v="1060005679"/>
    <d v="2017-10-10T00:00:00"/>
    <n v="24118"/>
    <d v="2017-10-12T00:00:00"/>
    <n v="1683.12"/>
    <n v="153.01"/>
    <s v="                ,00"/>
    <n v="10049"/>
    <d v="2017-11-23T00:00:00"/>
    <n v="1530.11"/>
  </r>
  <r>
    <x v="498"/>
    <x v="498"/>
    <n v="1060005761"/>
    <d v="2017-10-13T00:00:00"/>
    <n v="24371"/>
    <d v="2017-10-16T00:00:00"/>
    <n v="15578.22"/>
    <n v="1416.2"/>
    <s v="                ,00"/>
    <n v="10049"/>
    <d v="2017-11-23T00:00:00"/>
    <n v="14162.019999999999"/>
  </r>
  <r>
    <x v="1084"/>
    <x v="1084"/>
    <n v="17031377"/>
    <d v="2017-09-15T00:00:00"/>
    <n v="21715"/>
    <d v="2017-09-18T00:00:00"/>
    <n v="1034.3900000000001"/>
    <n v="186.53"/>
    <s v="                ,00"/>
    <n v="10054"/>
    <d v="2017-11-23T00:00:00"/>
    <n v="847.86000000000013"/>
  </r>
  <r>
    <x v="499"/>
    <x v="499"/>
    <s v="1480/PA"/>
    <d v="2017-09-27T00:00:00"/>
    <n v="23087"/>
    <d v="2017-09-30T00:00:00"/>
    <n v="334.05"/>
    <n v="60.24"/>
    <s v="                ,00"/>
    <n v="10057"/>
    <d v="2017-11-23T00:00:00"/>
    <n v="273.81"/>
  </r>
  <r>
    <x v="1085"/>
    <x v="1085"/>
    <s v="85/PA"/>
    <d v="2017-09-13T00:00:00"/>
    <n v="21810"/>
    <d v="2017-09-18T00:00:00"/>
    <n v="3494.04"/>
    <n v="630.07000000000005"/>
    <s v="                ,00"/>
    <n v="9708"/>
    <d v="2017-11-23T00:00:00"/>
    <n v="2863.97"/>
  </r>
  <r>
    <x v="725"/>
    <x v="725"/>
    <n v="2017108812"/>
    <d v="2017-09-29T00:00:00"/>
    <n v="22967"/>
    <d v="2017-09-30T00:00:00"/>
    <n v="359.17"/>
    <n v="64.77"/>
    <s v="                ,00"/>
    <n v="9714"/>
    <d v="2017-11-23T00:00:00"/>
    <n v="294.40000000000003"/>
  </r>
  <r>
    <x v="725"/>
    <x v="725"/>
    <n v="2017108907"/>
    <d v="2017-10-04T00:00:00"/>
    <n v="23360"/>
    <d v="2017-10-05T00:00:00"/>
    <n v="539.85"/>
    <n v="97.35"/>
    <s v="                ,00"/>
    <n v="9714"/>
    <d v="2017-11-23T00:00:00"/>
    <n v="442.5"/>
  </r>
  <r>
    <x v="725"/>
    <x v="725"/>
    <n v="2017108964"/>
    <d v="2017-10-05T00:00:00"/>
    <n v="23523"/>
    <d v="2017-10-06T00:00:00"/>
    <n v="2159.4"/>
    <n v="389.4"/>
    <s v="                ,00"/>
    <n v="9714"/>
    <d v="2017-11-23T00:00:00"/>
    <n v="1770"/>
  </r>
  <r>
    <x v="500"/>
    <x v="500"/>
    <n v="7000015578"/>
    <d v="2017-10-02T00:00:00"/>
    <n v="23423"/>
    <d v="2017-10-05T00:00:00"/>
    <n v="1269.6199999999999"/>
    <n v="115.42"/>
    <s v="                ,00"/>
    <n v="9717"/>
    <d v="2017-11-23T00:00:00"/>
    <n v="1154.1999999999998"/>
  </r>
  <r>
    <x v="500"/>
    <x v="500"/>
    <n v="7000015717"/>
    <d v="2017-10-04T00:00:00"/>
    <n v="23784"/>
    <d v="2017-10-10T00:00:00"/>
    <n v="266.64"/>
    <n v="24.24"/>
    <s v="                ,00"/>
    <n v="9717"/>
    <d v="2017-11-23T00:00:00"/>
    <n v="242.39999999999998"/>
  </r>
  <r>
    <x v="500"/>
    <x v="500"/>
    <n v="7000015942"/>
    <d v="2017-10-06T00:00:00"/>
    <n v="24249"/>
    <d v="2017-10-13T00:00:00"/>
    <n v="755.98"/>
    <n v="68.73"/>
    <s v="                ,00"/>
    <n v="9717"/>
    <d v="2017-11-23T00:00:00"/>
    <n v="687.25"/>
  </r>
  <r>
    <x v="500"/>
    <x v="500"/>
    <n v="7000015956"/>
    <d v="2017-10-06T00:00:00"/>
    <n v="24201"/>
    <d v="2017-10-13T00:00:00"/>
    <n v="290.88"/>
    <n v="26.44"/>
    <s v="                ,00"/>
    <n v="9717"/>
    <d v="2017-11-23T00:00:00"/>
    <n v="264.44"/>
  </r>
  <r>
    <x v="500"/>
    <x v="500"/>
    <n v="7000016073"/>
    <d v="2017-10-10T00:00:00"/>
    <n v="24245"/>
    <d v="2017-10-13T00:00:00"/>
    <n v="21.89"/>
    <n v="1.99"/>
    <s v="                ,00"/>
    <n v="9717"/>
    <d v="2017-11-23T00:00:00"/>
    <n v="19.900000000000002"/>
  </r>
  <r>
    <x v="500"/>
    <x v="500"/>
    <n v="7000016167"/>
    <d v="2017-10-11T00:00:00"/>
    <n v="24246"/>
    <d v="2017-10-13T00:00:00"/>
    <n v="66.66"/>
    <n v="6.06"/>
    <s v="                ,00"/>
    <n v="9717"/>
    <d v="2017-11-23T00:00:00"/>
    <n v="60.599999999999994"/>
  </r>
  <r>
    <x v="500"/>
    <x v="500"/>
    <n v="7000016168"/>
    <d v="2017-10-11T00:00:00"/>
    <n v="24282"/>
    <d v="2017-10-13T00:00:00"/>
    <n v="1332.87"/>
    <n v="121.17"/>
    <s v="                ,00"/>
    <n v="9717"/>
    <d v="2017-11-23T00:00:00"/>
    <n v="1211.6999999999998"/>
  </r>
  <r>
    <x v="500"/>
    <x v="500"/>
    <n v="7000016278"/>
    <d v="2017-10-12T00:00:00"/>
    <n v="24658"/>
    <d v="2017-10-18T00:00:00"/>
    <n v="297"/>
    <n v="27"/>
    <s v="                ,00"/>
    <n v="9717"/>
    <d v="2017-11-23T00:00:00"/>
    <n v="270"/>
  </r>
  <r>
    <x v="500"/>
    <x v="500"/>
    <n v="7000016607"/>
    <d v="2017-10-17T00:00:00"/>
    <n v="24700"/>
    <d v="2017-10-19T00:00:00"/>
    <n v="321.48"/>
    <n v="29.23"/>
    <s v="                ,00"/>
    <n v="9717"/>
    <d v="2017-11-23T00:00:00"/>
    <n v="292.25"/>
  </r>
  <r>
    <x v="924"/>
    <x v="924"/>
    <n v="9173001030"/>
    <d v="2017-09-29T00:00:00"/>
    <n v="23979"/>
    <d v="2017-10-11T00:00:00"/>
    <n v="343.13"/>
    <n v="61.88"/>
    <s v="                ,00"/>
    <n v="9719"/>
    <d v="2017-11-23T00:00:00"/>
    <n v="281.25"/>
  </r>
  <r>
    <x v="924"/>
    <x v="924"/>
    <n v="9173001031"/>
    <d v="2017-09-29T00:00:00"/>
    <n v="23980"/>
    <d v="2017-10-11T00:00:00"/>
    <n v="1715.63"/>
    <n v="309.38"/>
    <s v="                ,00"/>
    <n v="9719"/>
    <d v="2017-11-23T00:00:00"/>
    <n v="1406.25"/>
  </r>
  <r>
    <x v="565"/>
    <x v="565"/>
    <s v="10 2017"/>
    <d v="2017-11-23T00:00:00"/>
    <n v="2154"/>
    <d v="2017-11-23T00:00:00"/>
    <n v="6699.16"/>
    <s v="                ,00"/>
    <s v="                ,00"/>
    <n v="10062"/>
    <d v="2017-11-23T00:00:00"/>
    <n v="6699.16"/>
  </r>
  <r>
    <x v="1086"/>
    <x v="1086"/>
    <s v="424/17P"/>
    <d v="2017-09-29T00:00:00"/>
    <n v="23206"/>
    <d v="2017-10-04T00:00:00"/>
    <n v="144.57"/>
    <n v="26.07"/>
    <s v="                ,00"/>
    <n v="9723"/>
    <d v="2017-11-23T00:00:00"/>
    <n v="118.5"/>
  </r>
  <r>
    <x v="925"/>
    <x v="925"/>
    <s v="2292/FE"/>
    <d v="2017-09-27T00:00:00"/>
    <n v="22825"/>
    <d v="2017-09-30T00:00:00"/>
    <n v="915"/>
    <n v="165"/>
    <s v="                ,00"/>
    <n v="9728"/>
    <d v="2017-11-23T00:00:00"/>
    <n v="750"/>
  </r>
  <r>
    <x v="925"/>
    <x v="925"/>
    <s v="2302/FE"/>
    <d v="2017-09-27T00:00:00"/>
    <n v="23042"/>
    <d v="2017-09-30T00:00:00"/>
    <n v="817.4"/>
    <n v="147.4"/>
    <s v="                ,00"/>
    <n v="9728"/>
    <d v="2017-11-23T00:00:00"/>
    <n v="670"/>
  </r>
  <r>
    <x v="925"/>
    <x v="925"/>
    <s v="2479/FE"/>
    <d v="2017-10-12T00:00:00"/>
    <n v="24572"/>
    <d v="2017-10-18T00:00:00"/>
    <n v="817.4"/>
    <n v="147.4"/>
    <s v="                ,00"/>
    <n v="9728"/>
    <d v="2017-11-23T00:00:00"/>
    <n v="670"/>
  </r>
  <r>
    <x v="925"/>
    <x v="925"/>
    <s v="2486/FE"/>
    <d v="2017-10-13T00:00:00"/>
    <n v="24601"/>
    <d v="2017-10-18T00:00:00"/>
    <n v="161.04"/>
    <n v="29.04"/>
    <s v="                ,00"/>
    <n v="9728"/>
    <d v="2017-11-23T00:00:00"/>
    <n v="132"/>
  </r>
  <r>
    <x v="579"/>
    <x v="579"/>
    <s v="21/01"/>
    <d v="2017-11-07T00:00:00"/>
    <n v="26523"/>
    <d v="2017-11-08T00:00:00"/>
    <n v="338.13"/>
    <s v="                ,00"/>
    <s v="                ,00"/>
    <n v="9699"/>
    <d v="2017-11-23T00:00:00"/>
    <n v="338.13"/>
  </r>
  <r>
    <x v="1087"/>
    <x v="1087"/>
    <d v="2017-02-01T00:00:00"/>
    <d v="2017-11-02T00:00:00"/>
    <n v="2052"/>
    <d v="2017-11-02T00:00:00"/>
    <n v="92.96"/>
    <s v="                ,00"/>
    <s v="                ,00"/>
    <n v="9687"/>
    <d v="2017-11-23T00:00:00"/>
    <n v="92.96"/>
  </r>
  <r>
    <x v="501"/>
    <x v="501"/>
    <n v="1336"/>
    <d v="2017-09-27T00:00:00"/>
    <n v="23104"/>
    <d v="2017-10-03T00:00:00"/>
    <n v="2387"/>
    <n v="217"/>
    <s v="                ,00"/>
    <n v="9741"/>
    <d v="2017-11-23T00:00:00"/>
    <n v="2170"/>
  </r>
  <r>
    <x v="501"/>
    <x v="501"/>
    <n v="1338"/>
    <d v="2017-09-27T00:00:00"/>
    <n v="23112"/>
    <d v="2017-10-03T00:00:00"/>
    <n v="2387"/>
    <n v="217"/>
    <s v="                ,00"/>
    <n v="9741"/>
    <d v="2017-11-23T00:00:00"/>
    <n v="2170"/>
  </r>
  <r>
    <x v="501"/>
    <x v="501"/>
    <n v="1417"/>
    <d v="2017-10-05T00:00:00"/>
    <n v="24418"/>
    <d v="2017-10-16T00:00:00"/>
    <n v="2387"/>
    <n v="217"/>
    <s v="                ,00"/>
    <n v="9741"/>
    <d v="2017-11-23T00:00:00"/>
    <n v="2170"/>
  </r>
  <r>
    <x v="243"/>
    <x v="243"/>
    <d v="2017-12-01T00:00:00"/>
    <d v="2017-11-09T00:00:00"/>
    <n v="27252"/>
    <d v="2017-11-16T00:00:00"/>
    <n v="2061.67"/>
    <s v="                ,00"/>
    <s v="                ,00"/>
    <n v="9698"/>
    <d v="2017-11-23T00:00:00"/>
    <n v="2061.67"/>
  </r>
  <r>
    <x v="727"/>
    <x v="727"/>
    <n v="171007026"/>
    <d v="2017-10-02T00:00:00"/>
    <n v="24420"/>
    <d v="2017-10-16T00:00:00"/>
    <n v="779.9"/>
    <n v="70.900000000000006"/>
    <s v="                ,00"/>
    <n v="9754"/>
    <d v="2017-11-23T00:00:00"/>
    <n v="709"/>
  </r>
  <r>
    <x v="728"/>
    <x v="728"/>
    <s v="3784/PA"/>
    <d v="2017-09-26T00:00:00"/>
    <n v="22712"/>
    <d v="2017-09-28T00:00:00"/>
    <n v="5478.78"/>
    <n v="987.98"/>
    <s v="                ,00"/>
    <n v="9765"/>
    <d v="2017-11-23T00:00:00"/>
    <n v="4490.7999999999993"/>
  </r>
  <r>
    <x v="1088"/>
    <x v="1088"/>
    <s v="194PA"/>
    <d v="2017-09-28T00:00:00"/>
    <n v="24567"/>
    <d v="2017-10-18T00:00:00"/>
    <n v="126.88"/>
    <n v="22.88"/>
    <s v="                ,00"/>
    <n v="9773"/>
    <d v="2017-11-23T00:00:00"/>
    <n v="104"/>
  </r>
  <r>
    <x v="1089"/>
    <x v="1089"/>
    <d v="2017-03-01T00:00:00"/>
    <d v="2017-11-08T00:00:00"/>
    <n v="2072"/>
    <d v="2017-11-08T00:00:00"/>
    <n v="309.83999999999997"/>
    <s v="                ,00"/>
    <s v="                ,00"/>
    <n v="9686"/>
    <d v="2017-11-23T00:00:00"/>
    <n v="309.83999999999997"/>
  </r>
  <r>
    <x v="245"/>
    <x v="245"/>
    <s v="26PA/2017"/>
    <d v="2017-11-20T00:00:00"/>
    <n v="27578"/>
    <d v="2017-11-21T00:00:00"/>
    <n v="805.29"/>
    <n v="145.22"/>
    <s v="                ,00"/>
    <n v="9701"/>
    <d v="2017-11-23T00:00:00"/>
    <n v="660.06999999999994"/>
  </r>
  <r>
    <x v="1090"/>
    <x v="1090"/>
    <n v="2478"/>
    <d v="2017-09-29T00:00:00"/>
    <n v="24205"/>
    <d v="2017-10-13T00:00:00"/>
    <n v="199.32"/>
    <n v="21.48"/>
    <s v="                ,00"/>
    <n v="9817"/>
    <d v="2017-11-23T00:00:00"/>
    <n v="177.84"/>
  </r>
  <r>
    <x v="1091"/>
    <x v="1091"/>
    <s v="PA000500"/>
    <d v="2017-09-26T00:00:00"/>
    <n v="24213"/>
    <d v="2017-10-13T00:00:00"/>
    <n v="64.53"/>
    <n v="11.64"/>
    <s v="                ,00"/>
    <n v="9833"/>
    <d v="2017-11-23T00:00:00"/>
    <n v="52.89"/>
  </r>
  <r>
    <x v="1091"/>
    <x v="1091"/>
    <s v="PA000501"/>
    <d v="2017-09-26T00:00:00"/>
    <n v="24209"/>
    <d v="2017-10-13T00:00:00"/>
    <n v="26.23"/>
    <n v="4.7300000000000004"/>
    <s v="                ,00"/>
    <n v="9833"/>
    <d v="2017-11-23T00:00:00"/>
    <n v="21.5"/>
  </r>
  <r>
    <x v="1091"/>
    <x v="1091"/>
    <s v="PA000502"/>
    <d v="2017-09-26T00:00:00"/>
    <n v="24212"/>
    <d v="2017-10-13T00:00:00"/>
    <n v="71.349999999999994"/>
    <n v="12.87"/>
    <s v="                ,00"/>
    <n v="9833"/>
    <d v="2017-11-23T00:00:00"/>
    <n v="58.48"/>
  </r>
  <r>
    <x v="1091"/>
    <x v="1091"/>
    <s v="PA000606"/>
    <d v="2017-10-12T00:00:00"/>
    <n v="24329"/>
    <d v="2017-10-16T00:00:00"/>
    <n v="25.18"/>
    <n v="4.54"/>
    <s v="                ,00"/>
    <n v="9833"/>
    <d v="2017-11-23T00:00:00"/>
    <n v="20.64"/>
  </r>
  <r>
    <x v="927"/>
    <x v="927"/>
    <s v="FIPA-2017-206325"/>
    <d v="2017-09-19T00:00:00"/>
    <n v="22492"/>
    <d v="2017-09-26T00:00:00"/>
    <n v="20.28"/>
    <s v="                ,78"/>
    <s v="                ,00"/>
    <n v="9851"/>
    <d v="2017-11-23T00:00:00"/>
    <n v="19.5"/>
  </r>
  <r>
    <x v="927"/>
    <x v="927"/>
    <s v="FIPA-2017-206326"/>
    <d v="2017-09-19T00:00:00"/>
    <n v="22537"/>
    <d v="2017-09-26T00:00:00"/>
    <n v="15.08"/>
    <n v="2.72"/>
    <s v="                ,00"/>
    <n v="9851"/>
    <d v="2017-11-23T00:00:00"/>
    <n v="12.36"/>
  </r>
  <r>
    <x v="927"/>
    <x v="927"/>
    <s v="FIPA-2017-206491"/>
    <d v="2017-09-25T00:00:00"/>
    <n v="23037"/>
    <d v="2017-09-30T00:00:00"/>
    <n v="2.75"/>
    <s v="                ,50"/>
    <s v="                ,00"/>
    <n v="9851"/>
    <d v="2017-11-23T00:00:00"/>
    <n v="2.25"/>
  </r>
  <r>
    <x v="927"/>
    <x v="927"/>
    <s v="FIPA-2017-206492"/>
    <d v="2017-09-25T00:00:00"/>
    <n v="23032"/>
    <d v="2017-09-30T00:00:00"/>
    <n v="20.28"/>
    <s v="                ,78"/>
    <s v="                ,00"/>
    <n v="9851"/>
    <d v="2017-11-23T00:00:00"/>
    <n v="19.5"/>
  </r>
  <r>
    <x v="510"/>
    <x v="510"/>
    <n v="2110"/>
    <d v="2017-09-15T00:00:00"/>
    <n v="23797"/>
    <d v="2017-10-10T00:00:00"/>
    <n v="146.4"/>
    <n v="26.4"/>
    <s v="                ,00"/>
    <n v="9853"/>
    <d v="2017-11-23T00:00:00"/>
    <n v="120"/>
  </r>
  <r>
    <x v="510"/>
    <x v="510"/>
    <n v="2113"/>
    <d v="2017-09-15T00:00:00"/>
    <n v="23798"/>
    <d v="2017-10-10T00:00:00"/>
    <n v="79.06"/>
    <n v="14.26"/>
    <s v="                ,00"/>
    <n v="9853"/>
    <d v="2017-11-23T00:00:00"/>
    <n v="64.8"/>
  </r>
  <r>
    <x v="510"/>
    <x v="510"/>
    <n v="2169"/>
    <d v="2017-09-22T00:00:00"/>
    <n v="23978"/>
    <d v="2017-10-11T00:00:00"/>
    <n v="32.21"/>
    <n v="5.81"/>
    <s v="                ,00"/>
    <n v="9853"/>
    <d v="2017-11-23T00:00:00"/>
    <n v="26.400000000000002"/>
  </r>
  <r>
    <x v="510"/>
    <x v="510"/>
    <n v="2213"/>
    <d v="2017-09-29T00:00:00"/>
    <n v="24605"/>
    <d v="2017-10-18T00:00:00"/>
    <n v="407.48"/>
    <n v="73.48"/>
    <s v="                ,00"/>
    <n v="9853"/>
    <d v="2017-11-23T00:00:00"/>
    <n v="334"/>
  </r>
  <r>
    <x v="1092"/>
    <x v="1092"/>
    <d v="2017-01-01T00:00:00"/>
    <d v="2017-11-08T00:00:00"/>
    <n v="2071"/>
    <d v="2017-11-08T00:00:00"/>
    <n v="1000"/>
    <s v="                ,00"/>
    <s v="                ,00"/>
    <n v="9678"/>
    <d v="2017-11-23T00:00:00"/>
    <n v="1000"/>
  </r>
  <r>
    <x v="1093"/>
    <x v="1093"/>
    <s v="VPA17-1692"/>
    <d v="2017-10-12T00:00:00"/>
    <n v="24370"/>
    <d v="2017-10-16T00:00:00"/>
    <n v="153.99"/>
    <n v="14"/>
    <s v="                ,00"/>
    <n v="9860"/>
    <d v="2017-11-23T00:00:00"/>
    <n v="139.99"/>
  </r>
  <r>
    <x v="511"/>
    <x v="511"/>
    <n v="15900985"/>
    <d v="2017-10-03T00:00:00"/>
    <n v="23221"/>
    <d v="2017-10-04T00:00:00"/>
    <n v="499.72"/>
    <n v="19.22"/>
    <s v="                ,00"/>
    <n v="9863"/>
    <d v="2017-11-23T00:00:00"/>
    <n v="480.5"/>
  </r>
  <r>
    <x v="729"/>
    <x v="729"/>
    <n v="1754949"/>
    <d v="2017-09-30T00:00:00"/>
    <n v="24402"/>
    <d v="2017-10-16T00:00:00"/>
    <n v="2725.48"/>
    <n v="491.48"/>
    <s v="                ,00"/>
    <n v="9870"/>
    <d v="2017-11-23T00:00:00"/>
    <n v="2234"/>
  </r>
  <r>
    <x v="729"/>
    <x v="729"/>
    <n v="1754950"/>
    <d v="2017-09-30T00:00:00"/>
    <n v="24403"/>
    <d v="2017-10-16T00:00:00"/>
    <n v="158.6"/>
    <n v="28.6"/>
    <s v="                ,00"/>
    <n v="9870"/>
    <d v="2017-11-23T00:00:00"/>
    <n v="130"/>
  </r>
  <r>
    <x v="729"/>
    <x v="729"/>
    <n v="1754951"/>
    <d v="2017-09-30T00:00:00"/>
    <n v="24417"/>
    <d v="2017-10-16T00:00:00"/>
    <n v="1744.6"/>
    <n v="314.60000000000002"/>
    <s v="                ,00"/>
    <n v="9870"/>
    <d v="2017-11-23T00:00:00"/>
    <n v="1430"/>
  </r>
  <r>
    <x v="729"/>
    <x v="729"/>
    <n v="1754952"/>
    <d v="2017-09-30T00:00:00"/>
    <n v="24413"/>
    <d v="2017-10-16T00:00:00"/>
    <n v="189.1"/>
    <n v="34.1"/>
    <s v="                ,00"/>
    <n v="9870"/>
    <d v="2017-11-23T00:00:00"/>
    <n v="155"/>
  </r>
  <r>
    <x v="729"/>
    <x v="729"/>
    <n v="1754953"/>
    <d v="2017-09-30T00:00:00"/>
    <n v="24415"/>
    <d v="2017-10-16T00:00:00"/>
    <n v="128.1"/>
    <n v="23.1"/>
    <s v="                ,00"/>
    <n v="9870"/>
    <d v="2017-11-23T00:00:00"/>
    <n v="105"/>
  </r>
  <r>
    <x v="730"/>
    <x v="730"/>
    <n v="2017705166"/>
    <d v="2017-09-28T00:00:00"/>
    <n v="23299"/>
    <d v="2017-10-05T00:00:00"/>
    <n v="3294"/>
    <n v="594"/>
    <s v="                ,00"/>
    <n v="9871"/>
    <d v="2017-11-23T00:00:00"/>
    <n v="2700"/>
  </r>
  <r>
    <x v="730"/>
    <x v="730"/>
    <n v="2017705474"/>
    <d v="2017-10-16T00:00:00"/>
    <n v="24591"/>
    <d v="2017-10-18T00:00:00"/>
    <n v="23.1"/>
    <n v="2.1"/>
    <s v="                ,00"/>
    <n v="9871"/>
    <d v="2017-11-23T00:00:00"/>
    <n v="21"/>
  </r>
  <r>
    <x v="512"/>
    <x v="512"/>
    <s v="28 / PA"/>
    <d v="2017-09-30T00:00:00"/>
    <n v="23291"/>
    <d v="2017-10-04T00:00:00"/>
    <n v="514.86"/>
    <n v="92.84"/>
    <s v="                ,00"/>
    <n v="9876"/>
    <d v="2017-11-23T00:00:00"/>
    <n v="422.02"/>
  </r>
  <r>
    <x v="513"/>
    <x v="513"/>
    <s v="000047/SP"/>
    <d v="2017-06-14T00:00:00"/>
    <n v="14066"/>
    <d v="2017-06-16T00:00:00"/>
    <n v="1646.09"/>
    <n v="296.83999999999997"/>
    <s v="                ,00"/>
    <n v="9877"/>
    <d v="2017-11-23T00:00:00"/>
    <n v="1349.25"/>
  </r>
  <r>
    <x v="513"/>
    <x v="513"/>
    <s v="000067/SP"/>
    <d v="2017-08-08T00:00:00"/>
    <n v="22151"/>
    <d v="2017-09-21T00:00:00"/>
    <n v="-468.48"/>
    <n v="-84.48"/>
    <s v="                ,00"/>
    <n v="9877"/>
    <d v="2017-11-23T00:00:00"/>
    <n v="-384"/>
  </r>
  <r>
    <x v="513"/>
    <x v="513"/>
    <s v="000076/SP"/>
    <d v="2017-09-13T00:00:00"/>
    <n v="21718"/>
    <d v="2017-09-18T00:00:00"/>
    <n v="7979.72"/>
    <n v="1438.97"/>
    <s v="                ,00"/>
    <n v="9877"/>
    <d v="2017-11-23T00:00:00"/>
    <n v="6540.75"/>
  </r>
  <r>
    <x v="1094"/>
    <x v="1094"/>
    <n v="17501578"/>
    <d v="2017-09-29T00:00:00"/>
    <n v="22973"/>
    <d v="2017-09-30T00:00:00"/>
    <n v="2401.08"/>
    <n v="218.28"/>
    <s v="                ,00"/>
    <n v="9879"/>
    <d v="2017-11-23T00:00:00"/>
    <n v="2182.7999999999997"/>
  </r>
  <r>
    <x v="731"/>
    <x v="731"/>
    <n v="8100065676"/>
    <d v="2017-10-17T00:00:00"/>
    <n v="24691"/>
    <d v="2017-10-19T00:00:00"/>
    <n v="1581.05"/>
    <n v="285.11"/>
    <s v="                ,00"/>
    <n v="9884"/>
    <d v="2017-11-23T00:00:00"/>
    <n v="1295.94"/>
  </r>
  <r>
    <x v="930"/>
    <x v="930"/>
    <n v="4065"/>
    <d v="2017-09-29T00:00:00"/>
    <n v="23142"/>
    <d v="2017-10-03T00:00:00"/>
    <n v="509.39"/>
    <n v="19.59"/>
    <s v="                ,00"/>
    <n v="9885"/>
    <d v="2017-11-23T00:00:00"/>
    <n v="489.8"/>
  </r>
  <r>
    <x v="516"/>
    <x v="516"/>
    <s v="VX-290"/>
    <d v="2017-09-30T00:00:00"/>
    <n v="23293"/>
    <d v="2017-10-04T00:00:00"/>
    <n v="6002.46"/>
    <n v="1082.4100000000001"/>
    <s v="                ,00"/>
    <n v="9889"/>
    <d v="2017-11-23T00:00:00"/>
    <n v="4920.05"/>
  </r>
  <r>
    <x v="517"/>
    <x v="517"/>
    <s v="E-206"/>
    <d v="2017-09-18T00:00:00"/>
    <n v="23109"/>
    <d v="2017-10-03T00:00:00"/>
    <n v="1077.8699999999999"/>
    <n v="194.37"/>
    <s v="                ,00"/>
    <n v="9893"/>
    <d v="2017-11-23T00:00:00"/>
    <n v="883.49999999999989"/>
  </r>
  <r>
    <x v="518"/>
    <x v="518"/>
    <s v="5367/PA"/>
    <d v="2017-09-30T00:00:00"/>
    <n v="23385"/>
    <d v="2017-10-05T00:00:00"/>
    <n v="140.65"/>
    <n v="25.36"/>
    <s v="                ,00"/>
    <n v="9902"/>
    <d v="2017-11-23T00:00:00"/>
    <n v="115.29"/>
  </r>
  <r>
    <x v="518"/>
    <x v="518"/>
    <s v="5368/PA"/>
    <d v="2017-09-30T00:00:00"/>
    <n v="23403"/>
    <d v="2017-10-05T00:00:00"/>
    <n v="194.61"/>
    <n v="35.090000000000003"/>
    <s v="                ,00"/>
    <n v="9902"/>
    <d v="2017-11-23T00:00:00"/>
    <n v="159.52000000000001"/>
  </r>
  <r>
    <x v="518"/>
    <x v="518"/>
    <s v="5369/PA"/>
    <d v="2017-09-30T00:00:00"/>
    <n v="23457"/>
    <d v="2017-10-05T00:00:00"/>
    <n v="210.97"/>
    <n v="38.04"/>
    <s v="                ,00"/>
    <n v="9902"/>
    <d v="2017-11-23T00:00:00"/>
    <n v="172.93"/>
  </r>
  <r>
    <x v="518"/>
    <x v="518"/>
    <s v="5370/PA"/>
    <d v="2017-09-30T00:00:00"/>
    <n v="23381"/>
    <d v="2017-10-05T00:00:00"/>
    <n v="156.66"/>
    <n v="28.25"/>
    <s v="                ,00"/>
    <n v="9902"/>
    <d v="2017-11-23T00:00:00"/>
    <n v="128.41"/>
  </r>
  <r>
    <x v="518"/>
    <x v="518"/>
    <s v="5371/PA"/>
    <d v="2017-09-30T00:00:00"/>
    <n v="23439"/>
    <d v="2017-10-05T00:00:00"/>
    <n v="156.88"/>
    <n v="28.29"/>
    <s v="                ,00"/>
    <n v="9902"/>
    <d v="2017-11-23T00:00:00"/>
    <n v="128.59"/>
  </r>
  <r>
    <x v="518"/>
    <x v="518"/>
    <s v="5372/PA"/>
    <d v="2017-09-30T00:00:00"/>
    <n v="23462"/>
    <d v="2017-10-05T00:00:00"/>
    <n v="349.99"/>
    <n v="63.11"/>
    <s v="                ,00"/>
    <n v="9902"/>
    <d v="2017-11-23T00:00:00"/>
    <n v="286.88"/>
  </r>
  <r>
    <x v="518"/>
    <x v="518"/>
    <s v="5373/PA"/>
    <d v="2017-09-30T00:00:00"/>
    <n v="23448"/>
    <d v="2017-10-05T00:00:00"/>
    <n v="762.63"/>
    <n v="137.52000000000001"/>
    <s v="                ,00"/>
    <n v="9902"/>
    <d v="2017-11-23T00:00:00"/>
    <n v="625.11"/>
  </r>
  <r>
    <x v="518"/>
    <x v="518"/>
    <s v="5374/PA"/>
    <d v="2017-09-30T00:00:00"/>
    <n v="23442"/>
    <d v="2017-10-05T00:00:00"/>
    <n v="277.14999999999998"/>
    <n v="49.98"/>
    <s v="                ,00"/>
    <n v="9902"/>
    <d v="2017-11-23T00:00:00"/>
    <n v="227.17"/>
  </r>
  <r>
    <x v="518"/>
    <x v="518"/>
    <s v="5375/PA"/>
    <d v="2017-09-30T00:00:00"/>
    <n v="23440"/>
    <d v="2017-10-05T00:00:00"/>
    <n v="78.45"/>
    <n v="14.15"/>
    <s v="                ,00"/>
    <n v="9902"/>
    <d v="2017-11-23T00:00:00"/>
    <n v="64.3"/>
  </r>
  <r>
    <x v="518"/>
    <x v="518"/>
    <s v="5376/PA"/>
    <d v="2017-09-30T00:00:00"/>
    <n v="23456"/>
    <d v="2017-10-05T00:00:00"/>
    <n v="32.590000000000003"/>
    <n v="5.88"/>
    <s v="                ,00"/>
    <n v="9902"/>
    <d v="2017-11-23T00:00:00"/>
    <n v="26.710000000000004"/>
  </r>
  <r>
    <x v="931"/>
    <x v="931"/>
    <n v="17015006"/>
    <d v="2017-10-12T00:00:00"/>
    <n v="24262"/>
    <d v="2017-10-13T00:00:00"/>
    <n v="110"/>
    <n v="10"/>
    <s v="                ,00"/>
    <n v="9907"/>
    <d v="2017-11-23T00:00:00"/>
    <n v="100"/>
  </r>
  <r>
    <x v="732"/>
    <x v="732"/>
    <s v="17/326784"/>
    <d v="2017-08-31T00:00:00"/>
    <n v="20888"/>
    <d v="2017-09-06T00:00:00"/>
    <n v="4310.59"/>
    <n v="165.79"/>
    <s v="                ,00"/>
    <n v="9912"/>
    <d v="2017-11-23T00:00:00"/>
    <n v="4144.8"/>
  </r>
  <r>
    <x v="732"/>
    <x v="732"/>
    <s v="17/326785"/>
    <d v="2017-08-31T00:00:00"/>
    <n v="20875"/>
    <d v="2017-09-06T00:00:00"/>
    <n v="1354.08"/>
    <n v="52.08"/>
    <s v="                ,00"/>
    <n v="9912"/>
    <d v="2017-11-23T00:00:00"/>
    <n v="1302"/>
  </r>
  <r>
    <x v="732"/>
    <x v="732"/>
    <s v="17/326786"/>
    <d v="2017-08-31T00:00:00"/>
    <n v="20906"/>
    <d v="2017-09-06T00:00:00"/>
    <n v="386.88"/>
    <n v="14.88"/>
    <s v="                ,00"/>
    <n v="9912"/>
    <d v="2017-11-23T00:00:00"/>
    <n v="372"/>
  </r>
  <r>
    <x v="732"/>
    <x v="732"/>
    <s v="17/326787"/>
    <d v="2017-08-31T00:00:00"/>
    <n v="20904"/>
    <d v="2017-09-06T00:00:00"/>
    <n v="967.2"/>
    <n v="37.200000000000003"/>
    <s v="                ,00"/>
    <n v="9912"/>
    <d v="2017-11-23T00:00:00"/>
    <n v="930"/>
  </r>
  <r>
    <x v="732"/>
    <x v="732"/>
    <s v="17/326788"/>
    <d v="2017-08-31T00:00:00"/>
    <n v="20873"/>
    <d v="2017-09-06T00:00:00"/>
    <n v="773.76"/>
    <n v="29.76"/>
    <s v="                ,00"/>
    <n v="9912"/>
    <d v="2017-11-23T00:00:00"/>
    <n v="744"/>
  </r>
  <r>
    <x v="732"/>
    <x v="732"/>
    <s v="17/326789"/>
    <d v="2017-08-31T00:00:00"/>
    <n v="20876"/>
    <d v="2017-09-06T00:00:00"/>
    <n v="5287.36"/>
    <n v="203.36"/>
    <s v="                ,00"/>
    <n v="9912"/>
    <d v="2017-11-23T00:00:00"/>
    <n v="5084"/>
  </r>
  <r>
    <x v="732"/>
    <x v="732"/>
    <s v="17/326790"/>
    <d v="2017-08-31T00:00:00"/>
    <n v="20872"/>
    <d v="2017-09-06T00:00:00"/>
    <n v="644.79999999999995"/>
    <n v="24.8"/>
    <s v="                ,00"/>
    <n v="9912"/>
    <d v="2017-11-23T00:00:00"/>
    <n v="620"/>
  </r>
  <r>
    <x v="732"/>
    <x v="732"/>
    <s v="17/326791"/>
    <d v="2017-08-31T00:00:00"/>
    <n v="20869"/>
    <d v="2017-09-06T00:00:00"/>
    <n v="241.8"/>
    <n v="9.3000000000000007"/>
    <s v="                ,00"/>
    <n v="9912"/>
    <d v="2017-11-23T00:00:00"/>
    <n v="232.5"/>
  </r>
  <r>
    <x v="732"/>
    <x v="732"/>
    <s v="17/326792"/>
    <d v="2017-08-31T00:00:00"/>
    <n v="20874"/>
    <d v="2017-09-06T00:00:00"/>
    <n v="1915.63"/>
    <n v="73.680000000000007"/>
    <s v="                ,00"/>
    <n v="9912"/>
    <d v="2017-11-23T00:00:00"/>
    <n v="1841.95"/>
  </r>
  <r>
    <x v="732"/>
    <x v="732"/>
    <s v="17/326793"/>
    <d v="2017-08-31T00:00:00"/>
    <n v="20881"/>
    <d v="2017-09-06T00:00:00"/>
    <n v="64.48"/>
    <n v="2.48"/>
    <s v="                ,00"/>
    <n v="9912"/>
    <d v="2017-11-23T00:00:00"/>
    <n v="62.000000000000007"/>
  </r>
  <r>
    <x v="1095"/>
    <x v="1095"/>
    <s v="6/E"/>
    <d v="2017-11-08T00:00:00"/>
    <n v="27402"/>
    <d v="2017-11-20T00:00:00"/>
    <n v="2049.6"/>
    <n v="369.6"/>
    <s v="                ,00"/>
    <n v="9679"/>
    <d v="2017-11-23T00:00:00"/>
    <n v="1680"/>
  </r>
  <r>
    <x v="1096"/>
    <x v="1096"/>
    <n v="4018702"/>
    <d v="2017-09-05T00:00:00"/>
    <n v="20805"/>
    <d v="2017-09-06T00:00:00"/>
    <n v="501.38"/>
    <n v="45.58"/>
    <s v="                ,00"/>
    <n v="9922"/>
    <d v="2017-11-23T00:00:00"/>
    <n v="455.8"/>
  </r>
  <r>
    <x v="1096"/>
    <x v="1096"/>
    <n v="4018899"/>
    <d v="2017-09-15T00:00:00"/>
    <n v="21799"/>
    <d v="2017-09-18T00:00:00"/>
    <n v="824.52"/>
    <n v="74.959999999999994"/>
    <s v="                ,00"/>
    <n v="9922"/>
    <d v="2017-11-23T00:00:00"/>
    <n v="749.56"/>
  </r>
  <r>
    <x v="1096"/>
    <x v="1096"/>
    <n v="4018907"/>
    <d v="2017-09-15T00:00:00"/>
    <n v="21798"/>
    <d v="2017-09-18T00:00:00"/>
    <n v="720.02"/>
    <n v="65.459999999999994"/>
    <s v="                ,00"/>
    <n v="9922"/>
    <d v="2017-11-23T00:00:00"/>
    <n v="654.55999999999995"/>
  </r>
  <r>
    <x v="1096"/>
    <x v="1096"/>
    <n v="4019046"/>
    <d v="2017-09-22T00:00:00"/>
    <n v="22287"/>
    <d v="2017-09-25T00:00:00"/>
    <n v="896.02"/>
    <n v="81.459999999999994"/>
    <s v="                ,00"/>
    <n v="9922"/>
    <d v="2017-11-23T00:00:00"/>
    <n v="814.56"/>
  </r>
  <r>
    <x v="1096"/>
    <x v="1096"/>
    <n v="4019119"/>
    <d v="2017-09-26T00:00:00"/>
    <n v="22636"/>
    <d v="2017-09-27T00:00:00"/>
    <n v="896.02"/>
    <n v="81.459999999999994"/>
    <s v="                ,00"/>
    <n v="9922"/>
    <d v="2017-11-23T00:00:00"/>
    <n v="814.56"/>
  </r>
  <r>
    <x v="1096"/>
    <x v="1096"/>
    <n v="4019425"/>
    <d v="2017-10-10T00:00:00"/>
    <n v="23983"/>
    <d v="2017-10-11T00:00:00"/>
    <n v="209.88"/>
    <n v="19.079999999999998"/>
    <s v="                ,00"/>
    <n v="9922"/>
    <d v="2017-11-23T00:00:00"/>
    <n v="190.8"/>
  </r>
  <r>
    <x v="763"/>
    <x v="763"/>
    <n v="10"/>
    <d v="2017-11-03T00:00:00"/>
    <n v="27548"/>
    <d v="2017-11-20T00:00:00"/>
    <n v="3202.5"/>
    <n v="577.5"/>
    <s v="                ,00"/>
    <n v="9700"/>
    <d v="2017-11-23T00:00:00"/>
    <n v="2625"/>
  </r>
  <r>
    <x v="734"/>
    <x v="734"/>
    <s v="3031/PA"/>
    <d v="2017-09-14T00:00:00"/>
    <n v="22642"/>
    <d v="2017-09-27T00:00:00"/>
    <n v="881.95"/>
    <n v="80.180000000000007"/>
    <s v="                ,00"/>
    <n v="9928"/>
    <d v="2017-11-23T00:00:00"/>
    <n v="801.77"/>
  </r>
  <r>
    <x v="932"/>
    <x v="932"/>
    <n v="51679"/>
    <d v="2017-09-15T00:00:00"/>
    <n v="21789"/>
    <d v="2017-09-18T00:00:00"/>
    <n v="244.34"/>
    <n v="44.06"/>
    <s v="                ,00"/>
    <n v="9932"/>
    <d v="2017-11-23T00:00:00"/>
    <n v="200.28"/>
  </r>
  <r>
    <x v="934"/>
    <x v="934"/>
    <s v="170697-IT"/>
    <d v="2017-09-28T00:00:00"/>
    <n v="22947"/>
    <d v="2017-09-30T00:00:00"/>
    <n v="468.48"/>
    <n v="84.48"/>
    <s v="                ,00"/>
    <n v="9959"/>
    <d v="2017-11-23T00:00:00"/>
    <n v="384"/>
  </r>
  <r>
    <x v="934"/>
    <x v="934"/>
    <s v="170745-IT"/>
    <d v="2017-10-09T00:00:00"/>
    <n v="24607"/>
    <d v="2017-10-18T00:00:00"/>
    <n v="226.92"/>
    <n v="40.92"/>
    <s v="                ,00"/>
    <n v="9959"/>
    <d v="2017-11-23T00:00:00"/>
    <n v="186"/>
  </r>
  <r>
    <x v="1097"/>
    <x v="1097"/>
    <s v="1/PA/2017"/>
    <d v="2017-10-24T00:00:00"/>
    <n v="25610"/>
    <d v="2017-10-30T00:00:00"/>
    <n v="1464"/>
    <n v="264"/>
    <s v="                ,00"/>
    <n v="9688"/>
    <d v="2017-11-23T00:00:00"/>
    <n v="1200"/>
  </r>
  <r>
    <x v="1097"/>
    <x v="1097"/>
    <s v="2/PA"/>
    <d v="2017-10-24T00:00:00"/>
    <n v="25598"/>
    <d v="2017-10-30T00:00:00"/>
    <n v="1220"/>
    <n v="220"/>
    <s v="                ,00"/>
    <n v="9688"/>
    <d v="2017-11-23T00:00:00"/>
    <n v="1000"/>
  </r>
  <r>
    <x v="1098"/>
    <x v="1098"/>
    <d v="2017-02-01T00:00:00"/>
    <d v="2017-11-15T00:00:00"/>
    <n v="2136"/>
    <d v="2017-11-15T00:00:00"/>
    <n v="92.96"/>
    <s v="                ,00"/>
    <s v="                ,00"/>
    <n v="9684"/>
    <d v="2017-11-23T00:00:00"/>
    <n v="92.96"/>
  </r>
  <r>
    <x v="523"/>
    <x v="523"/>
    <n v="9896402849"/>
    <d v="2017-08-25T00:00:00"/>
    <n v="20166"/>
    <d v="2017-08-29T00:00:00"/>
    <n v="25080"/>
    <n v="2280"/>
    <s v="                ,00"/>
    <n v="9975"/>
    <d v="2017-11-23T00:00:00"/>
    <n v="22800"/>
  </r>
  <r>
    <x v="523"/>
    <x v="523"/>
    <n v="9896403687"/>
    <d v="2017-08-30T00:00:00"/>
    <n v="20552"/>
    <d v="2017-08-31T00:00:00"/>
    <n v="2701.78"/>
    <n v="245.62"/>
    <s v="                ,00"/>
    <n v="9975"/>
    <d v="2017-11-23T00:00:00"/>
    <n v="2456.1600000000003"/>
  </r>
  <r>
    <x v="523"/>
    <x v="523"/>
    <n v="9896413820"/>
    <d v="2017-09-26T00:00:00"/>
    <n v="22814"/>
    <d v="2017-09-30T00:00:00"/>
    <n v="15048"/>
    <n v="1368"/>
    <s v="                ,00"/>
    <n v="9975"/>
    <d v="2017-11-23T00:00:00"/>
    <n v="13680"/>
  </r>
  <r>
    <x v="523"/>
    <x v="523"/>
    <n v="9896414327"/>
    <d v="2017-09-28T00:00:00"/>
    <n v="23046"/>
    <d v="2017-09-30T00:00:00"/>
    <n v="3.3"/>
    <s v="                ,30"/>
    <s v="                ,00"/>
    <n v="9975"/>
    <d v="2017-11-23T00:00:00"/>
    <n v="3"/>
  </r>
  <r>
    <x v="523"/>
    <x v="523"/>
    <n v="9896414328"/>
    <d v="2017-09-28T00:00:00"/>
    <n v="22996"/>
    <d v="2017-09-30T00:00:00"/>
    <n v="1.1000000000000001"/>
    <s v="                ,10"/>
    <s v="                ,00"/>
    <n v="9975"/>
    <d v="2017-11-23T00:00:00"/>
    <n v="1"/>
  </r>
  <r>
    <x v="523"/>
    <x v="523"/>
    <n v="9896416958"/>
    <d v="2017-10-05T00:00:00"/>
    <n v="23700"/>
    <d v="2017-10-09T00:00:00"/>
    <n v="8.8000000000000007"/>
    <s v="                ,80"/>
    <s v="                ,00"/>
    <n v="9975"/>
    <d v="2017-11-23T00:00:00"/>
    <n v="8"/>
  </r>
  <r>
    <x v="523"/>
    <x v="523"/>
    <n v="9896420662"/>
    <d v="2017-10-13T00:00:00"/>
    <n v="24517"/>
    <d v="2017-10-17T00:00:00"/>
    <n v="900.59"/>
    <n v="81.87"/>
    <s v="                ,00"/>
    <n v="9975"/>
    <d v="2017-11-23T00:00:00"/>
    <n v="818.72"/>
  </r>
  <r>
    <x v="523"/>
    <x v="523"/>
    <n v="9896420663"/>
    <d v="2017-10-13T00:00:00"/>
    <n v="24519"/>
    <d v="2017-10-17T00:00:00"/>
    <n v="9005.92"/>
    <n v="818.72"/>
    <s v="                ,00"/>
    <n v="9975"/>
    <d v="2017-11-23T00:00:00"/>
    <n v="8187.2"/>
  </r>
  <r>
    <x v="523"/>
    <x v="523"/>
    <n v="9896420664"/>
    <d v="2017-10-13T00:00:00"/>
    <n v="24527"/>
    <d v="2017-10-17T00:00:00"/>
    <n v="15428.95"/>
    <n v="1402.63"/>
    <s v="                ,00"/>
    <n v="9975"/>
    <d v="2017-11-23T00:00:00"/>
    <n v="14026.32"/>
  </r>
  <r>
    <x v="523"/>
    <x v="523"/>
    <n v="9896420665"/>
    <d v="2017-10-13T00:00:00"/>
    <n v="24513"/>
    <d v="2017-10-17T00:00:00"/>
    <n v="5.5"/>
    <s v="                ,50"/>
    <s v="                ,00"/>
    <n v="9975"/>
    <d v="2017-11-23T00:00:00"/>
    <n v="5"/>
  </r>
  <r>
    <x v="529"/>
    <x v="529"/>
    <n v="1152"/>
    <d v="2017-08-31T00:00:00"/>
    <n v="20897"/>
    <d v="2017-09-06T00:00:00"/>
    <n v="2184"/>
    <n v="84"/>
    <s v="                ,00"/>
    <n v="9989"/>
    <d v="2017-11-23T00:00:00"/>
    <n v="2100"/>
  </r>
  <r>
    <x v="529"/>
    <x v="529"/>
    <n v="1153"/>
    <d v="2017-08-31T00:00:00"/>
    <n v="20877"/>
    <d v="2017-09-06T00:00:00"/>
    <n v="193.44"/>
    <n v="7.44"/>
    <s v="                ,00"/>
    <n v="9989"/>
    <d v="2017-11-23T00:00:00"/>
    <n v="186"/>
  </r>
  <r>
    <x v="529"/>
    <x v="529"/>
    <n v="1154"/>
    <d v="2017-08-31T00:00:00"/>
    <n v="20896"/>
    <d v="2017-09-06T00:00:00"/>
    <n v="128.96"/>
    <n v="4.96"/>
    <s v="                ,00"/>
    <n v="9989"/>
    <d v="2017-11-23T00:00:00"/>
    <n v="124.00000000000001"/>
  </r>
  <r>
    <x v="529"/>
    <x v="529"/>
    <n v="1155"/>
    <d v="2017-08-31T00:00:00"/>
    <n v="20898"/>
    <d v="2017-09-06T00:00:00"/>
    <n v="1160.6400000000001"/>
    <n v="44.64"/>
    <s v="                ,00"/>
    <n v="9989"/>
    <d v="2017-11-23T00:00:00"/>
    <n v="1116"/>
  </r>
  <r>
    <x v="529"/>
    <x v="529"/>
    <n v="1156"/>
    <d v="2017-08-31T00:00:00"/>
    <n v="20907"/>
    <d v="2017-09-06T00:00:00"/>
    <n v="241.8"/>
    <n v="9.3000000000000007"/>
    <s v="                ,00"/>
    <n v="9989"/>
    <d v="2017-11-23T00:00:00"/>
    <n v="232.5"/>
  </r>
  <r>
    <x v="529"/>
    <x v="529"/>
    <n v="1157"/>
    <d v="2017-08-31T00:00:00"/>
    <n v="20867"/>
    <d v="2017-09-06T00:00:00"/>
    <n v="301.44"/>
    <n v="11.59"/>
    <s v="                ,00"/>
    <n v="9989"/>
    <d v="2017-11-23T00:00:00"/>
    <n v="289.85000000000002"/>
  </r>
  <r>
    <x v="1099"/>
    <x v="1099"/>
    <s v="000108/PA"/>
    <d v="2017-09-30T00:00:00"/>
    <n v="23782"/>
    <d v="2017-10-10T00:00:00"/>
    <n v="378704.42"/>
    <n v="68290.960000000006"/>
    <s v="                ,00"/>
    <n v="10004"/>
    <d v="2017-11-23T00:00:00"/>
    <n v="310413.45999999996"/>
  </r>
  <r>
    <x v="1099"/>
    <x v="1099"/>
    <s v="000109/PA"/>
    <d v="2017-09-30T00:00:00"/>
    <n v="23792"/>
    <d v="2017-10-10T00:00:00"/>
    <n v="368154.54"/>
    <n v="66388.52"/>
    <s v="                ,00"/>
    <n v="10060"/>
    <d v="2017-11-23T00:00:00"/>
    <n v="301766.01999999996"/>
  </r>
  <r>
    <x v="739"/>
    <x v="739"/>
    <n v="2650710325"/>
    <d v="2017-02-28T00:00:00"/>
    <n v="8247"/>
    <d v="2017-04-10T00:00:00"/>
    <n v="19968.54"/>
    <n v="1569.83"/>
    <s v="                ,00"/>
    <n v="10009"/>
    <d v="2017-11-23T00:00:00"/>
    <n v="18398.71"/>
  </r>
  <r>
    <x v="739"/>
    <x v="739"/>
    <n v="2650710329"/>
    <d v="2017-02-28T00:00:00"/>
    <n v="8244"/>
    <d v="2017-04-10T00:00:00"/>
    <n v="18753.75"/>
    <n v="1584.06"/>
    <s v="                ,00"/>
    <n v="10009"/>
    <d v="2017-11-23T00:00:00"/>
    <n v="17169.689999999999"/>
  </r>
  <r>
    <x v="739"/>
    <x v="739"/>
    <n v="2650710711"/>
    <d v="2017-02-28T00:00:00"/>
    <n v="8242"/>
    <d v="2017-04-10T00:00:00"/>
    <n v="5898.58"/>
    <n v="555.71"/>
    <s v="                ,00"/>
    <n v="10009"/>
    <d v="2017-11-23T00:00:00"/>
    <n v="5342.87"/>
  </r>
  <r>
    <x v="739"/>
    <x v="739"/>
    <n v="2650710782"/>
    <d v="2017-02-28T00:00:00"/>
    <n v="8246"/>
    <d v="2017-04-10T00:00:00"/>
    <n v="62.2"/>
    <n v="3.12"/>
    <s v="                ,00"/>
    <n v="10009"/>
    <d v="2017-11-23T00:00:00"/>
    <n v="59.080000000000005"/>
  </r>
  <r>
    <x v="739"/>
    <x v="739"/>
    <n v="2650713971"/>
    <d v="2017-03-31T00:00:00"/>
    <n v="8243"/>
    <d v="2017-04-10T00:00:00"/>
    <n v="-5.0999999999999996"/>
    <s v="               -,92"/>
    <s v="                ,00"/>
    <n v="10009"/>
    <d v="2017-11-23T00:00:00"/>
    <n v="-4.18"/>
  </r>
  <r>
    <x v="739"/>
    <x v="739"/>
    <n v="2650713976"/>
    <d v="2017-03-31T00:00:00"/>
    <n v="12236"/>
    <d v="2017-05-29T00:00:00"/>
    <n v="4.3499999999999996"/>
    <s v="                ,17"/>
    <s v="                ,00"/>
    <n v="10009"/>
    <d v="2017-11-23T00:00:00"/>
    <n v="4.18"/>
  </r>
  <r>
    <x v="739"/>
    <x v="739"/>
    <n v="2650713977"/>
    <d v="2017-03-31T00:00:00"/>
    <n v="12237"/>
    <d v="2017-05-29T00:00:00"/>
    <n v="30.51"/>
    <n v="1.17"/>
    <s v="                ,00"/>
    <n v="10009"/>
    <d v="2017-11-23T00:00:00"/>
    <n v="29.340000000000003"/>
  </r>
  <r>
    <x v="739"/>
    <x v="739"/>
    <n v="2650716185"/>
    <d v="2017-03-31T00:00:00"/>
    <n v="8460"/>
    <d v="2017-04-12T00:00:00"/>
    <n v="46904.75"/>
    <n v="2893.91"/>
    <s v="                ,00"/>
    <n v="10009"/>
    <d v="2017-11-23T00:00:00"/>
    <n v="44010.84"/>
  </r>
  <r>
    <x v="739"/>
    <x v="739"/>
    <n v="2650716186"/>
    <d v="2017-03-31T00:00:00"/>
    <n v="8462"/>
    <d v="2017-04-12T00:00:00"/>
    <n v="52144.69"/>
    <n v="3069.81"/>
    <s v="                ,00"/>
    <n v="10009"/>
    <d v="2017-11-23T00:00:00"/>
    <n v="49074.880000000005"/>
  </r>
  <r>
    <x v="739"/>
    <x v="739"/>
    <n v="2650727320"/>
    <d v="2017-05-31T00:00:00"/>
    <n v="14473"/>
    <d v="2017-06-21T00:00:00"/>
    <n v="37376.18"/>
    <n v="1437.55"/>
    <s v="                ,00"/>
    <n v="10009"/>
    <d v="2017-11-23T00:00:00"/>
    <n v="35938.629999999997"/>
  </r>
  <r>
    <x v="739"/>
    <x v="739"/>
    <n v="2650730576"/>
    <d v="2017-06-30T00:00:00"/>
    <n v="16298"/>
    <d v="2017-07-10T00:00:00"/>
    <n v="3490.58"/>
    <n v="134.25"/>
    <s v="                ,00"/>
    <n v="10009"/>
    <d v="2017-11-23T00:00:00"/>
    <n v="3356.33"/>
  </r>
  <r>
    <x v="739"/>
    <x v="739"/>
    <n v="2650735273"/>
    <d v="2017-07-26T00:00:00"/>
    <n v="19364"/>
    <d v="2017-08-11T00:00:00"/>
    <n v="31271.99"/>
    <n v="1202.77"/>
    <s v="                ,00"/>
    <n v="10009"/>
    <d v="2017-11-23T00:00:00"/>
    <n v="30069.22"/>
  </r>
  <r>
    <x v="739"/>
    <x v="739"/>
    <n v="2650735276"/>
    <d v="2017-07-26T00:00:00"/>
    <n v="19363"/>
    <d v="2017-08-11T00:00:00"/>
    <n v="27745.62"/>
    <n v="1067.1400000000001"/>
    <s v="                ,00"/>
    <n v="10009"/>
    <d v="2017-11-23T00:00:00"/>
    <n v="26678.48"/>
  </r>
  <r>
    <x v="739"/>
    <x v="739"/>
    <n v="2650737853"/>
    <d v="2017-07-31T00:00:00"/>
    <n v="19354"/>
    <d v="2017-08-11T00:00:00"/>
    <n v="32754.26"/>
    <n v="1259.78"/>
    <s v="                ,00"/>
    <n v="10009"/>
    <d v="2017-11-23T00:00:00"/>
    <n v="31494.48"/>
  </r>
  <r>
    <x v="739"/>
    <x v="739"/>
    <n v="2650737877"/>
    <d v="2017-07-31T00:00:00"/>
    <n v="19350"/>
    <d v="2017-08-11T00:00:00"/>
    <n v="1604.91"/>
    <n v="61.73"/>
    <s v="                ,00"/>
    <n v="10009"/>
    <d v="2017-11-23T00:00:00"/>
    <n v="1543.18"/>
  </r>
  <r>
    <x v="739"/>
    <x v="739"/>
    <n v="2650737879"/>
    <d v="2017-07-31T00:00:00"/>
    <n v="19353"/>
    <d v="2017-08-11T00:00:00"/>
    <n v="29316.12"/>
    <n v="1127.54"/>
    <s v="                ,00"/>
    <n v="10009"/>
    <d v="2017-11-23T00:00:00"/>
    <n v="28188.579999999998"/>
  </r>
  <r>
    <x v="739"/>
    <x v="739"/>
    <n v="2650738396"/>
    <d v="2017-07-31T00:00:00"/>
    <n v="19343"/>
    <d v="2017-08-11T00:00:00"/>
    <n v="363.26"/>
    <n v="13.97"/>
    <s v="                ,00"/>
    <n v="10009"/>
    <d v="2017-11-23T00:00:00"/>
    <n v="349.28999999999996"/>
  </r>
  <r>
    <x v="739"/>
    <x v="739"/>
    <n v="2650738397"/>
    <d v="2017-07-31T00:00:00"/>
    <n v="19362"/>
    <d v="2017-08-11T00:00:00"/>
    <n v="8949.93"/>
    <n v="344.23"/>
    <s v="                ,00"/>
    <n v="10009"/>
    <d v="2017-11-23T00:00:00"/>
    <n v="8605.7000000000007"/>
  </r>
  <r>
    <x v="739"/>
    <x v="739"/>
    <n v="2650742329"/>
    <d v="2017-08-31T00:00:00"/>
    <n v="20965"/>
    <d v="2017-09-06T00:00:00"/>
    <n v="30476.95"/>
    <n v="1172.19"/>
    <s v="                ,00"/>
    <n v="10009"/>
    <d v="2017-11-23T00:00:00"/>
    <n v="29304.760000000002"/>
  </r>
  <r>
    <x v="739"/>
    <x v="739"/>
    <n v="2650742335"/>
    <d v="2017-08-31T00:00:00"/>
    <n v="20961"/>
    <d v="2017-09-06T00:00:00"/>
    <n v="22.57"/>
    <s v="                ,87"/>
    <s v="                ,00"/>
    <n v="10009"/>
    <d v="2017-11-23T00:00:00"/>
    <n v="21.7"/>
  </r>
  <r>
    <x v="739"/>
    <x v="739"/>
    <n v="2650747264"/>
    <d v="2017-09-30T00:00:00"/>
    <n v="23616"/>
    <d v="2017-10-06T00:00:00"/>
    <n v="64.39"/>
    <n v="2.48"/>
    <s v="                ,00"/>
    <n v="10009"/>
    <d v="2017-11-23T00:00:00"/>
    <n v="61.910000000000004"/>
  </r>
  <r>
    <x v="739"/>
    <x v="739"/>
    <n v="2650747266"/>
    <d v="2017-09-30T00:00:00"/>
    <n v="23618"/>
    <d v="2017-10-06T00:00:00"/>
    <n v="39248.21"/>
    <n v="1509.55"/>
    <s v="                ,00"/>
    <n v="10009"/>
    <d v="2017-11-23T00:00:00"/>
    <n v="37738.659999999996"/>
  </r>
  <r>
    <x v="739"/>
    <x v="739"/>
    <n v="2650750142"/>
    <d v="2017-10-26T00:00:00"/>
    <n v="26160"/>
    <d v="2017-11-07T00:00:00"/>
    <n v="-19968.54"/>
    <n v="-1569.83"/>
    <s v="                ,00"/>
    <n v="10009"/>
    <d v="2017-11-23T00:00:00"/>
    <n v="-18398.71"/>
  </r>
  <r>
    <x v="739"/>
    <x v="739"/>
    <n v="2650750143"/>
    <d v="2017-10-26T00:00:00"/>
    <n v="26158"/>
    <d v="2017-11-07T00:00:00"/>
    <n v="-18753.75"/>
    <n v="-1584.06"/>
    <s v="                ,00"/>
    <n v="10009"/>
    <d v="2017-11-23T00:00:00"/>
    <n v="-17169.689999999999"/>
  </r>
  <r>
    <x v="739"/>
    <x v="739"/>
    <n v="2650750144"/>
    <d v="2017-10-26T00:00:00"/>
    <n v="26385"/>
    <d v="2017-11-07T00:00:00"/>
    <n v="-5898.58"/>
    <n v="-555.71"/>
    <s v="                ,00"/>
    <n v="10009"/>
    <d v="2017-11-23T00:00:00"/>
    <n v="-5342.87"/>
  </r>
  <r>
    <x v="739"/>
    <x v="739"/>
    <n v="2650750145"/>
    <d v="2017-10-26T00:00:00"/>
    <n v="26159"/>
    <d v="2017-11-07T00:00:00"/>
    <n v="-46904.75"/>
    <n v="-2893.91"/>
    <s v="                ,00"/>
    <n v="10009"/>
    <d v="2017-11-23T00:00:00"/>
    <n v="-44010.84"/>
  </r>
  <r>
    <x v="739"/>
    <x v="739"/>
    <n v="2650750146"/>
    <d v="2017-10-26T00:00:00"/>
    <n v="26165"/>
    <d v="2017-11-07T00:00:00"/>
    <n v="-52144.69"/>
    <n v="-3069.81"/>
    <s v="                ,00"/>
    <n v="10009"/>
    <d v="2017-11-23T00:00:00"/>
    <n v="-49074.880000000005"/>
  </r>
  <r>
    <x v="935"/>
    <x v="935"/>
    <s v="063696/2017/V1"/>
    <d v="2017-08-31T00:00:00"/>
    <n v="21335"/>
    <d v="2017-09-11T00:00:00"/>
    <n v="128.96"/>
    <n v="4.96"/>
    <s v="                ,00"/>
    <n v="10014"/>
    <d v="2017-11-23T00:00:00"/>
    <n v="124.00000000000001"/>
  </r>
  <r>
    <x v="1100"/>
    <x v="1100"/>
    <s v="3 PA"/>
    <d v="2017-11-17T00:00:00"/>
    <n v="27545"/>
    <d v="2017-11-20T00:00:00"/>
    <n v="2074.7399999999998"/>
    <s v="                ,00"/>
    <s v="                ,00"/>
    <n v="9702"/>
    <d v="2017-11-23T00:00:00"/>
    <n v="2074.7399999999998"/>
  </r>
  <r>
    <x v="1100"/>
    <x v="1100"/>
    <s v="4PA"/>
    <d v="2017-11-17T00:00:00"/>
    <n v="27543"/>
    <d v="2017-11-20T00:00:00"/>
    <n v="1640.52"/>
    <s v="                ,00"/>
    <s v="                ,00"/>
    <n v="9702"/>
    <d v="2017-11-23T00:00:00"/>
    <n v="1640.52"/>
  </r>
  <r>
    <x v="1101"/>
    <x v="1101"/>
    <s v="CURE CLIMATICHE INVALIDI GUERRA/SERV. 2017"/>
    <d v="2017-11-22T00:00:00"/>
    <n v="2149"/>
    <d v="2017-11-23T00:00:00"/>
    <n v="692.32"/>
    <s v="                ,00"/>
    <s v="                ,00"/>
    <n v="9693"/>
    <d v="2017-11-23T00:00:00"/>
    <n v="692.32"/>
  </r>
  <r>
    <x v="1102"/>
    <x v="1102"/>
    <s v="217/PA"/>
    <d v="2017-09-29T00:00:00"/>
    <n v="22944"/>
    <d v="2017-09-30T00:00:00"/>
    <n v="130.05000000000001"/>
    <n v="23.45"/>
    <s v="                ,00"/>
    <n v="10038"/>
    <d v="2017-11-23T00:00:00"/>
    <n v="106.60000000000001"/>
  </r>
  <r>
    <x v="1103"/>
    <x v="1103"/>
    <s v="CDF201702836"/>
    <d v="2017-10-03T00:00:00"/>
    <n v="23819"/>
    <d v="2017-10-10T00:00:00"/>
    <n v="5270.4"/>
    <n v="950.4"/>
    <s v="                ,00"/>
    <n v="10040"/>
    <d v="2017-11-23T00:00:00"/>
    <n v="4320"/>
  </r>
  <r>
    <x v="741"/>
    <x v="741"/>
    <n v="3041719182"/>
    <d v="2017-09-04T00:00:00"/>
    <n v="23119"/>
    <d v="2017-10-03T00:00:00"/>
    <n v="1320"/>
    <n v="120"/>
    <s v="                ,00"/>
    <n v="10041"/>
    <d v="2017-11-23T00:00:00"/>
    <n v="1200"/>
  </r>
  <r>
    <x v="741"/>
    <x v="741"/>
    <n v="3041719497"/>
    <d v="2017-09-11T00:00:00"/>
    <n v="23164"/>
    <d v="2017-10-03T00:00:00"/>
    <n v="660"/>
    <n v="60"/>
    <s v="                ,00"/>
    <n v="10041"/>
    <d v="2017-11-23T00:00:00"/>
    <n v="600"/>
  </r>
  <r>
    <x v="741"/>
    <x v="741"/>
    <n v="3041720012"/>
    <d v="2017-09-22T00:00:00"/>
    <n v="23156"/>
    <d v="2017-10-03T00:00:00"/>
    <n v="585.16"/>
    <n v="53.2"/>
    <s v="                ,00"/>
    <n v="10041"/>
    <d v="2017-11-23T00:00:00"/>
    <n v="531.95999999999992"/>
  </r>
  <r>
    <x v="533"/>
    <x v="533"/>
    <n v="1920015329"/>
    <d v="2017-07-26T00:00:00"/>
    <n v="18119"/>
    <d v="2017-07-31T00:00:00"/>
    <n v="262.08"/>
    <n v="10.08"/>
    <s v="                ,00"/>
    <n v="10050"/>
    <d v="2017-11-23T00:00:00"/>
    <n v="251.99999999999997"/>
  </r>
  <r>
    <x v="533"/>
    <x v="533"/>
    <n v="1920019643"/>
    <d v="2017-08-31T00:00:00"/>
    <n v="21313"/>
    <d v="2017-09-11T00:00:00"/>
    <n v="1392.77"/>
    <n v="53.57"/>
    <s v="                ,00"/>
    <n v="10050"/>
    <d v="2017-11-23T00:00:00"/>
    <n v="1339.2"/>
  </r>
  <r>
    <x v="533"/>
    <x v="533"/>
    <n v="1920019646"/>
    <d v="2017-08-31T00:00:00"/>
    <n v="21310"/>
    <d v="2017-09-11T00:00:00"/>
    <n v="1354.08"/>
    <n v="52.08"/>
    <s v="                ,00"/>
    <n v="10050"/>
    <d v="2017-11-23T00:00:00"/>
    <n v="1302"/>
  </r>
  <r>
    <x v="533"/>
    <x v="533"/>
    <n v="1920019647"/>
    <d v="2017-08-31T00:00:00"/>
    <n v="21328"/>
    <d v="2017-09-11T00:00:00"/>
    <n v="96.72"/>
    <n v="3.72"/>
    <s v="                ,00"/>
    <n v="10050"/>
    <d v="2017-11-23T00:00:00"/>
    <n v="93"/>
  </r>
  <r>
    <x v="533"/>
    <x v="533"/>
    <n v="1920019648"/>
    <d v="2017-08-31T00:00:00"/>
    <n v="21316"/>
    <d v="2017-09-11T00:00:00"/>
    <n v="301.44"/>
    <n v="11.59"/>
    <s v="                ,00"/>
    <n v="10050"/>
    <d v="2017-11-23T00:00:00"/>
    <n v="289.85000000000002"/>
  </r>
  <r>
    <x v="533"/>
    <x v="533"/>
    <n v="1920019649"/>
    <d v="2017-08-31T00:00:00"/>
    <n v="21325"/>
    <d v="2017-09-11T00:00:00"/>
    <n v="838.24"/>
    <n v="32.24"/>
    <s v="                ,00"/>
    <n v="10050"/>
    <d v="2017-11-23T00:00:00"/>
    <n v="806"/>
  </r>
  <r>
    <x v="533"/>
    <x v="533"/>
    <n v="1920019650"/>
    <d v="2017-08-31T00:00:00"/>
    <n v="21317"/>
    <d v="2017-09-11T00:00:00"/>
    <n v="773.76"/>
    <n v="29.76"/>
    <s v="                ,00"/>
    <n v="10050"/>
    <d v="2017-11-23T00:00:00"/>
    <n v="744"/>
  </r>
  <r>
    <x v="533"/>
    <x v="533"/>
    <n v="1920019651"/>
    <d v="2017-08-31T00:00:00"/>
    <n v="21333"/>
    <d v="2017-09-11T00:00:00"/>
    <n v="77.38"/>
    <n v="2.98"/>
    <s v="                ,00"/>
    <n v="10050"/>
    <d v="2017-11-23T00:00:00"/>
    <n v="74.399999999999991"/>
  </r>
  <r>
    <x v="537"/>
    <x v="537"/>
    <s v="INRF426946"/>
    <d v="2017-09-01T00:00:00"/>
    <n v="21463"/>
    <d v="2017-09-13T00:00:00"/>
    <n v="3728.05"/>
    <n v="672.27"/>
    <s v="                ,00"/>
    <n v="9724"/>
    <d v="2017-11-23T00:00:00"/>
    <n v="3055.78"/>
  </r>
  <r>
    <x v="537"/>
    <x v="537"/>
    <s v="FIRF449611"/>
    <d v="2017-09-28T00:00:00"/>
    <n v="24168"/>
    <d v="2017-10-12T00:00:00"/>
    <n v="9.15"/>
    <n v="1.65"/>
    <s v="                ,00"/>
    <n v="9724"/>
    <d v="2017-11-23T00:00:00"/>
    <n v="7.5"/>
  </r>
  <r>
    <x v="1104"/>
    <x v="1104"/>
    <s v="76/PA"/>
    <d v="2017-10-18T00:00:00"/>
    <n v="24775"/>
    <d v="2017-10-19T00:00:00"/>
    <n v="629.52"/>
    <n v="113.52"/>
    <s v="                ,00"/>
    <n v="9725"/>
    <d v="2017-11-23T00:00:00"/>
    <n v="516"/>
  </r>
  <r>
    <x v="1105"/>
    <x v="1105"/>
    <n v="3000028"/>
    <d v="2017-08-03T00:00:00"/>
    <n v="21893"/>
    <d v="2017-09-18T00:00:00"/>
    <n v="121.97"/>
    <n v="11.09"/>
    <s v="                ,00"/>
    <n v="9729"/>
    <d v="2017-11-23T00:00:00"/>
    <n v="110.88"/>
  </r>
  <r>
    <x v="1105"/>
    <x v="1105"/>
    <n v="3001261"/>
    <d v="2017-08-24T00:00:00"/>
    <n v="22538"/>
    <d v="2017-09-26T00:00:00"/>
    <n v="671.9"/>
    <n v="61.08"/>
    <s v="                ,00"/>
    <n v="9729"/>
    <d v="2017-11-23T00:00:00"/>
    <n v="610.81999999999994"/>
  </r>
  <r>
    <x v="1105"/>
    <x v="1105"/>
    <n v="3001355"/>
    <d v="2017-08-25T00:00:00"/>
    <n v="22512"/>
    <d v="2017-09-26T00:00:00"/>
    <n v="66.989999999999995"/>
    <n v="6.09"/>
    <s v="                ,00"/>
    <n v="9729"/>
    <d v="2017-11-23T00:00:00"/>
    <n v="60.899999999999991"/>
  </r>
  <r>
    <x v="1105"/>
    <x v="1105"/>
    <n v="3001456"/>
    <d v="2017-08-28T00:00:00"/>
    <n v="22522"/>
    <d v="2017-09-26T00:00:00"/>
    <n v="50.82"/>
    <n v="4.62"/>
    <s v="                ,00"/>
    <n v="9729"/>
    <d v="2017-11-23T00:00:00"/>
    <n v="46.2"/>
  </r>
  <r>
    <x v="1105"/>
    <x v="1105"/>
    <n v="3001457"/>
    <d v="2017-08-28T00:00:00"/>
    <n v="22507"/>
    <d v="2017-09-26T00:00:00"/>
    <n v="664"/>
    <n v="60.36"/>
    <s v="                ,00"/>
    <n v="9729"/>
    <d v="2017-11-23T00:00:00"/>
    <n v="603.64"/>
  </r>
  <r>
    <x v="1105"/>
    <x v="1105"/>
    <n v="3003202"/>
    <d v="2017-09-05T00:00:00"/>
    <n v="22500"/>
    <d v="2017-09-26T00:00:00"/>
    <n v="124.3"/>
    <n v="11.3"/>
    <s v="                ,00"/>
    <n v="9729"/>
    <d v="2017-11-23T00:00:00"/>
    <n v="113"/>
  </r>
  <r>
    <x v="1105"/>
    <x v="1105"/>
    <n v="3003203"/>
    <d v="2017-09-05T00:00:00"/>
    <n v="22502"/>
    <d v="2017-09-26T00:00:00"/>
    <n v="978.12"/>
    <n v="88.92"/>
    <s v="                ,00"/>
    <n v="9729"/>
    <d v="2017-11-23T00:00:00"/>
    <n v="889.2"/>
  </r>
  <r>
    <x v="1105"/>
    <x v="1105"/>
    <n v="3005507"/>
    <d v="2017-09-15T00:00:00"/>
    <n v="22421"/>
    <d v="2017-09-25T00:00:00"/>
    <n v="17.420000000000002"/>
    <n v="1.58"/>
    <s v="                ,00"/>
    <n v="9729"/>
    <d v="2017-11-23T00:00:00"/>
    <n v="15.840000000000002"/>
  </r>
  <r>
    <x v="1105"/>
    <x v="1105"/>
    <n v="3006225"/>
    <d v="2017-09-19T00:00:00"/>
    <n v="22441"/>
    <d v="2017-09-25T00:00:00"/>
    <n v="114.93"/>
    <n v="10.45"/>
    <s v="                ,00"/>
    <n v="9729"/>
    <d v="2017-11-23T00:00:00"/>
    <n v="104.48"/>
  </r>
  <r>
    <x v="1105"/>
    <x v="1105"/>
    <n v="3007896"/>
    <d v="2017-09-22T00:00:00"/>
    <n v="23033"/>
    <d v="2017-09-30T00:00:00"/>
    <n v="413.23"/>
    <n v="37.57"/>
    <s v="                ,00"/>
    <n v="9729"/>
    <d v="2017-11-23T00:00:00"/>
    <n v="375.66"/>
  </r>
  <r>
    <x v="1105"/>
    <x v="1105"/>
    <n v="3010853"/>
    <d v="2017-10-05T00:00:00"/>
    <n v="24399"/>
    <d v="2017-10-16T00:00:00"/>
    <n v="510.84"/>
    <n v="46.44"/>
    <s v="                ,00"/>
    <n v="9729"/>
    <d v="2017-11-23T00:00:00"/>
    <n v="464.4"/>
  </r>
  <r>
    <x v="538"/>
    <x v="538"/>
    <s v="20001221/00002"/>
    <d v="2017-10-11T00:00:00"/>
    <n v="24520"/>
    <d v="2017-10-17T00:00:00"/>
    <n v="1007.72"/>
    <n v="181.72"/>
    <s v="                ,00"/>
    <n v="9748"/>
    <d v="2017-11-23T00:00:00"/>
    <n v="826"/>
  </r>
  <r>
    <x v="539"/>
    <x v="539"/>
    <s v="2017   900"/>
    <d v="2017-10-03T00:00:00"/>
    <n v="23194"/>
    <d v="2017-10-04T00:00:00"/>
    <n v="228.8"/>
    <n v="20.8"/>
    <s v="                ,00"/>
    <n v="9752"/>
    <d v="2017-11-23T00:00:00"/>
    <n v="208"/>
  </r>
  <r>
    <x v="1106"/>
    <x v="1106"/>
    <d v="2017-01-01T00:00:00"/>
    <d v="2017-11-15T00:00:00"/>
    <n v="2139"/>
    <d v="2017-11-15T00:00:00"/>
    <n v="25.82"/>
    <s v="                ,00"/>
    <s v="                ,00"/>
    <n v="9681"/>
    <d v="2017-11-23T00:00:00"/>
    <n v="25.82"/>
  </r>
  <r>
    <x v="1107"/>
    <x v="1107"/>
    <s v="FATTPA 2_17"/>
    <d v="2017-11-13T00:00:00"/>
    <n v="27195"/>
    <d v="2017-11-15T00:00:00"/>
    <n v="1802.8"/>
    <s v="                ,00"/>
    <s v="                ,00"/>
    <n v="9704"/>
    <d v="2017-11-23T00:00:00"/>
    <n v="1802.8"/>
  </r>
  <r>
    <x v="541"/>
    <x v="541"/>
    <s v="V9/0002874"/>
    <d v="2017-10-02T00:00:00"/>
    <n v="24166"/>
    <d v="2017-10-12T00:00:00"/>
    <n v="521.54999999999995"/>
    <n v="94.05"/>
    <s v="                ,00"/>
    <n v="9787"/>
    <d v="2017-11-23T00:00:00"/>
    <n v="427.49999999999994"/>
  </r>
  <r>
    <x v="1108"/>
    <x v="1108"/>
    <d v="2017-01-01T00:00:00"/>
    <d v="2017-11-15T00:00:00"/>
    <n v="2140"/>
    <d v="2017-11-15T00:00:00"/>
    <n v="387.3"/>
    <s v="                ,00"/>
    <s v="                ,00"/>
    <n v="9680"/>
    <d v="2017-11-23T00:00:00"/>
    <n v="387.3"/>
  </r>
  <r>
    <x v="1109"/>
    <x v="1109"/>
    <d v="2019-01-01T00:00:00"/>
    <d v="2017-09-30T00:00:00"/>
    <n v="23648"/>
    <d v="2017-10-06T00:00:00"/>
    <n v="772.87"/>
    <n v="139.37"/>
    <s v="                ,00"/>
    <n v="9808"/>
    <d v="2017-11-23T00:00:00"/>
    <n v="633.5"/>
  </r>
  <r>
    <x v="768"/>
    <x v="768"/>
    <s v="17/2017/PA"/>
    <d v="2017-11-06T00:00:00"/>
    <n v="27189"/>
    <d v="2017-11-15T00:00:00"/>
    <n v="1184"/>
    <s v="                ,00"/>
    <s v="                ,00"/>
    <n v="9705"/>
    <d v="2017-11-23T00:00:00"/>
    <n v="1184"/>
  </r>
  <r>
    <x v="748"/>
    <x v="748"/>
    <n v="5700001682"/>
    <d v="2017-09-21T00:00:00"/>
    <n v="23264"/>
    <d v="2017-10-04T00:00:00"/>
    <n v="1498.75"/>
    <n v="136.15"/>
    <s v="                ,00"/>
    <n v="9823"/>
    <d v="2017-11-23T00:00:00"/>
    <n v="1362.6"/>
  </r>
  <r>
    <x v="748"/>
    <x v="748"/>
    <n v="5700001836"/>
    <d v="2017-10-17T00:00:00"/>
    <n v="24713"/>
    <d v="2017-10-19T00:00:00"/>
    <n v="1798.5"/>
    <n v="163.5"/>
    <s v="                ,00"/>
    <n v="9823"/>
    <d v="2017-11-23T00:00:00"/>
    <n v="1635"/>
  </r>
  <r>
    <x v="1110"/>
    <x v="1110"/>
    <s v="123/PA"/>
    <d v="2017-09-30T00:00:00"/>
    <n v="24673"/>
    <d v="2017-10-19T00:00:00"/>
    <n v="206.05"/>
    <n v="37.159999999999997"/>
    <s v="                ,00"/>
    <n v="9835"/>
    <d v="2017-11-23T00:00:00"/>
    <n v="168.89000000000001"/>
  </r>
  <r>
    <x v="1111"/>
    <x v="1111"/>
    <s v="1827/17FT"/>
    <d v="2017-09-27T00:00:00"/>
    <n v="23492"/>
    <d v="2017-10-05T00:00:00"/>
    <n v="1112.6400000000001"/>
    <n v="200.64"/>
    <s v="                ,00"/>
    <n v="9837"/>
    <d v="2017-11-23T00:00:00"/>
    <n v="912.00000000000011"/>
  </r>
  <r>
    <x v="1111"/>
    <x v="1111"/>
    <s v="1868/17FT"/>
    <d v="2017-09-27T00:00:00"/>
    <n v="23724"/>
    <d v="2017-10-09T00:00:00"/>
    <n v="683.2"/>
    <n v="123.2"/>
    <s v="                ,00"/>
    <n v="9837"/>
    <d v="2017-11-23T00:00:00"/>
    <n v="560"/>
  </r>
  <r>
    <x v="1112"/>
    <x v="1112"/>
    <s v="CURE CLIMATICHE INVALIDI GUERRA/SERV. 2017"/>
    <d v="2017-11-22T00:00:00"/>
    <n v="2151"/>
    <d v="2017-11-23T00:00:00"/>
    <n v="908.67"/>
    <s v="                ,00"/>
    <s v="                ,00"/>
    <n v="9695"/>
    <d v="2017-11-23T00:00:00"/>
    <n v="908.67"/>
  </r>
  <r>
    <x v="1113"/>
    <x v="1113"/>
    <s v="FPA17IBNSV-0001679"/>
    <d v="2017-09-29T00:00:00"/>
    <n v="23590"/>
    <d v="2017-10-06T00:00:00"/>
    <n v="1315.6"/>
    <n v="119.6"/>
    <s v="                ,00"/>
    <n v="9869"/>
    <d v="2017-11-23T00:00:00"/>
    <n v="1196"/>
  </r>
  <r>
    <x v="544"/>
    <x v="544"/>
    <s v="FPA/0000106"/>
    <d v="2017-09-30T00:00:00"/>
    <n v="24165"/>
    <d v="2017-10-12T00:00:00"/>
    <n v="3149.69"/>
    <n v="567.98"/>
    <s v="                ,00"/>
    <n v="9875"/>
    <d v="2017-11-23T00:00:00"/>
    <n v="2581.71"/>
  </r>
  <r>
    <x v="544"/>
    <x v="544"/>
    <s v="FPA/0000107"/>
    <d v="2017-09-30T00:00:00"/>
    <n v="24162"/>
    <d v="2017-10-12T00:00:00"/>
    <n v="281.87"/>
    <n v="50.83"/>
    <s v="                ,00"/>
    <n v="9875"/>
    <d v="2017-11-23T00:00:00"/>
    <n v="231.04000000000002"/>
  </r>
  <r>
    <x v="544"/>
    <x v="544"/>
    <s v="NPA/0000133"/>
    <d v="2017-10-31T00:00:00"/>
    <n v="26311"/>
    <d v="2017-11-07T00:00:00"/>
    <n v="-113.07"/>
    <n v="-20.39"/>
    <s v="                ,00"/>
    <n v="9875"/>
    <d v="2017-11-23T00:00:00"/>
    <n v="-92.679999999999993"/>
  </r>
  <r>
    <x v="938"/>
    <x v="938"/>
    <n v="189"/>
    <d v="2017-09-21T00:00:00"/>
    <n v="24577"/>
    <d v="2017-10-18T00:00:00"/>
    <n v="183"/>
    <n v="33"/>
    <s v="                ,00"/>
    <n v="9881"/>
    <d v="2017-11-23T00:00:00"/>
    <n v="150"/>
  </r>
  <r>
    <x v="1114"/>
    <x v="1114"/>
    <s v="CURE CLIMATICHE INVALIDI GUERRA/SERV. 2017"/>
    <d v="2017-11-22T00:00:00"/>
    <n v="2153"/>
    <d v="2017-11-23T00:00:00"/>
    <n v="908.67"/>
    <s v="                ,00"/>
    <s v="                ,00"/>
    <n v="9697"/>
    <d v="2017-11-23T00:00:00"/>
    <n v="908.67"/>
  </r>
  <r>
    <x v="1115"/>
    <x v="1115"/>
    <n v="800240437"/>
    <d v="2017-09-30T00:00:00"/>
    <n v="23278"/>
    <d v="2017-10-04T00:00:00"/>
    <n v="1024.8"/>
    <n v="184.8"/>
    <s v="                ,00"/>
    <n v="9919"/>
    <d v="2017-11-23T00:00:00"/>
    <n v="840"/>
  </r>
  <r>
    <x v="1115"/>
    <x v="1115"/>
    <n v="800240438"/>
    <d v="2017-09-30T00:00:00"/>
    <n v="23235"/>
    <d v="2017-10-04T00:00:00"/>
    <n v="1024.8"/>
    <n v="184.8"/>
    <s v="                ,00"/>
    <n v="9919"/>
    <d v="2017-11-23T00:00:00"/>
    <n v="840"/>
  </r>
  <r>
    <x v="1115"/>
    <x v="1115"/>
    <n v="800256344"/>
    <d v="2017-10-05T00:00:00"/>
    <n v="23725"/>
    <d v="2017-10-09T00:00:00"/>
    <n v="-1024.8"/>
    <n v="-184.8"/>
    <s v="                ,00"/>
    <n v="9919"/>
    <d v="2017-11-23T00:00:00"/>
    <n v="-840"/>
  </r>
  <r>
    <x v="1115"/>
    <x v="1115"/>
    <n v="10004810"/>
    <d v="2017-10-06T00:00:00"/>
    <n v="23811"/>
    <d v="2017-10-10T00:00:00"/>
    <n v="1024.8"/>
    <n v="184.8"/>
    <s v="                ,00"/>
    <n v="9919"/>
    <d v="2017-11-23T00:00:00"/>
    <n v="840"/>
  </r>
  <r>
    <x v="547"/>
    <x v="547"/>
    <s v="2373/PA"/>
    <d v="2017-09-29T00:00:00"/>
    <n v="24481"/>
    <d v="2017-10-17T00:00:00"/>
    <n v="803.97"/>
    <n v="144.97999999999999"/>
    <s v="                ,00"/>
    <n v="9921"/>
    <d v="2017-11-23T00:00:00"/>
    <n v="658.99"/>
  </r>
  <r>
    <x v="1116"/>
    <x v="1116"/>
    <s v="CURE CLIMATICHE INVALIDI GUERRA/SERV. 2017"/>
    <d v="2017-11-22T00:00:00"/>
    <n v="2152"/>
    <d v="2017-11-23T00:00:00"/>
    <n v="562.51"/>
    <s v="                ,00"/>
    <s v="                ,00"/>
    <n v="9696"/>
    <d v="2017-11-23T00:00:00"/>
    <n v="562.51"/>
  </r>
  <r>
    <x v="1117"/>
    <x v="1117"/>
    <s v="432/05"/>
    <d v="2017-07-31T00:00:00"/>
    <n v="19003"/>
    <d v="2017-08-10T00:00:00"/>
    <n v="192.76"/>
    <n v="34.76"/>
    <s v="                ,00"/>
    <n v="9925"/>
    <d v="2017-11-23T00:00:00"/>
    <n v="158"/>
  </r>
  <r>
    <x v="548"/>
    <x v="548"/>
    <s v="V507527"/>
    <d v="2017-07-31T00:00:00"/>
    <n v="20308"/>
    <d v="2017-08-30T00:00:00"/>
    <n v="11935.35"/>
    <n v="459.05"/>
    <s v="                ,00"/>
    <n v="9934"/>
    <d v="2017-11-23T00:00:00"/>
    <n v="11476.300000000001"/>
  </r>
  <r>
    <x v="548"/>
    <x v="548"/>
    <s v="V507654"/>
    <d v="2017-07-31T00:00:00"/>
    <n v="20305"/>
    <d v="2017-08-30T00:00:00"/>
    <n v="301.44"/>
    <n v="11.59"/>
    <s v="                ,00"/>
    <n v="9934"/>
    <d v="2017-11-23T00:00:00"/>
    <n v="289.85000000000002"/>
  </r>
  <r>
    <x v="548"/>
    <x v="548"/>
    <s v="O411546"/>
    <d v="2017-08-31T00:00:00"/>
    <n v="21274"/>
    <d v="2017-09-11T00:00:00"/>
    <n v="257.92"/>
    <n v="9.92"/>
    <s v="                ,00"/>
    <n v="9934"/>
    <d v="2017-11-23T00:00:00"/>
    <n v="248.00000000000003"/>
  </r>
  <r>
    <x v="548"/>
    <x v="548"/>
    <s v="V510015"/>
    <d v="2017-09-30T00:00:00"/>
    <n v="24659"/>
    <d v="2017-10-18T00:00:00"/>
    <n v="56.16"/>
    <n v="2.16"/>
    <s v="                ,00"/>
    <n v="9934"/>
    <d v="2017-11-23T00:00:00"/>
    <n v="54"/>
  </r>
  <r>
    <x v="1118"/>
    <x v="1118"/>
    <s v="CURE CLIMATICHE INVALIDI GUERRA/SERV. 2017"/>
    <d v="2017-11-22T00:00:00"/>
    <n v="2150"/>
    <d v="2017-11-23T00:00:00"/>
    <n v="908.67"/>
    <s v="                ,00"/>
    <s v="                ,00"/>
    <n v="9694"/>
    <d v="2017-11-23T00:00:00"/>
    <n v="908.67"/>
  </r>
  <r>
    <x v="550"/>
    <x v="550"/>
    <n v="1141700987"/>
    <d v="2017-10-16T00:00:00"/>
    <n v="24528"/>
    <d v="2017-10-17T00:00:00"/>
    <n v="451"/>
    <n v="41"/>
    <s v="                ,00"/>
    <n v="9971"/>
    <d v="2017-11-23T00:00:00"/>
    <n v="410"/>
  </r>
  <r>
    <x v="1119"/>
    <x v="1119"/>
    <s v="000003-2017-PA"/>
    <d v="2017-11-02T00:00:00"/>
    <n v="26073"/>
    <d v="2017-11-06T00:00:00"/>
    <n v="3984.12"/>
    <s v="                ,00"/>
    <s v="                ,00"/>
    <n v="9703"/>
    <d v="2017-11-23T00:00:00"/>
    <n v="3984.12"/>
  </r>
  <r>
    <x v="752"/>
    <x v="752"/>
    <s v="S17085589"/>
    <d v="2017-09-20T00:00:00"/>
    <n v="22426"/>
    <d v="2017-09-25T00:00:00"/>
    <n v="307.99"/>
    <n v="28"/>
    <s v="                ,00"/>
    <n v="9979"/>
    <d v="2017-11-23T00:00:00"/>
    <n v="279.99"/>
  </r>
  <r>
    <x v="752"/>
    <x v="752"/>
    <s v="S17093747"/>
    <d v="2017-10-09T00:00:00"/>
    <n v="23976"/>
    <d v="2017-10-11T00:00:00"/>
    <n v="615.98"/>
    <n v="56"/>
    <s v="                ,00"/>
    <n v="9979"/>
    <d v="2017-11-23T00:00:00"/>
    <n v="559.98"/>
  </r>
  <r>
    <x v="752"/>
    <x v="752"/>
    <s v="S17096252"/>
    <d v="2017-10-16T00:00:00"/>
    <n v="24611"/>
    <d v="2017-10-18T00:00:00"/>
    <n v="923.97"/>
    <n v="84"/>
    <s v="                ,00"/>
    <n v="9979"/>
    <d v="2017-11-23T00:00:00"/>
    <n v="839.97"/>
  </r>
  <r>
    <x v="1120"/>
    <x v="1120"/>
    <n v="201700158"/>
    <d v="2017-09-29T00:00:00"/>
    <n v="23260"/>
    <d v="2017-10-04T00:00:00"/>
    <n v="466.64"/>
    <n v="54.64"/>
    <s v="                ,00"/>
    <n v="9991"/>
    <d v="2017-11-23T00:00:00"/>
    <n v="412"/>
  </r>
  <r>
    <x v="753"/>
    <x v="753"/>
    <n v="20171953"/>
    <d v="2017-09-08T00:00:00"/>
    <n v="50"/>
    <d v="2017-09-18T00:00:00"/>
    <n v="579.96"/>
    <s v="                ,00"/>
    <s v="                ,00"/>
    <n v="10017"/>
    <d v="2017-11-23T00:00:00"/>
    <n v="579.96"/>
  </r>
  <r>
    <x v="753"/>
    <x v="753"/>
    <n v="20172062"/>
    <d v="2017-09-21T00:00:00"/>
    <n v="59"/>
    <d v="2017-10-03T00:00:00"/>
    <n v="472.56"/>
    <s v="                ,00"/>
    <s v="                ,00"/>
    <n v="10017"/>
    <d v="2017-11-23T00:00:00"/>
    <n v="472.56"/>
  </r>
  <r>
    <x v="552"/>
    <x v="552"/>
    <s v="152/03"/>
    <d v="2017-09-15T00:00:00"/>
    <n v="22084"/>
    <d v="2017-09-20T00:00:00"/>
    <n v="3260.57"/>
    <n v="587.97"/>
    <s v="                ,00"/>
    <n v="10020"/>
    <d v="2017-11-23T00:00:00"/>
    <n v="2672.6000000000004"/>
  </r>
  <r>
    <x v="555"/>
    <x v="555"/>
    <n v="1704272"/>
    <d v="2017-10-03T00:00:00"/>
    <n v="23303"/>
    <d v="2017-10-05T00:00:00"/>
    <n v="5343.36"/>
    <n v="485.76"/>
    <s v="                ,00"/>
    <n v="10028"/>
    <d v="2017-11-23T00:00:00"/>
    <n v="4857.5999999999995"/>
  </r>
  <r>
    <x v="754"/>
    <x v="754"/>
    <n v="5320022086"/>
    <d v="2017-09-30T00:00:00"/>
    <n v="23168"/>
    <d v="2017-10-03T00:00:00"/>
    <n v="333.98"/>
    <n v="60.23"/>
    <s v="                ,00"/>
    <n v="10037"/>
    <d v="2017-11-23T00:00:00"/>
    <n v="273.75"/>
  </r>
  <r>
    <x v="1121"/>
    <x v="1121"/>
    <d v="2017-01-01T00:00:00"/>
    <d v="2017-10-02T00:00:00"/>
    <n v="2102"/>
    <d v="2017-11-10T00:00:00"/>
    <n v="276.49"/>
    <s v="                ,00"/>
    <s v="                ,00"/>
    <n v="9690"/>
    <d v="2017-11-23T00:00:00"/>
    <n v="276.49"/>
  </r>
  <r>
    <x v="619"/>
    <x v="619"/>
    <s v="102017 SUMAI TERR"/>
    <d v="2017-10-24T00:00:00"/>
    <n v="1509"/>
    <d v="2017-10-24T00:00:00"/>
    <n v="58.42"/>
    <s v="                ,00"/>
    <s v="                ,00"/>
    <m/>
    <d v="2017-11-24T00:00:00"/>
    <n v="58.42"/>
  </r>
  <r>
    <x v="619"/>
    <x v="619"/>
    <s v="16944/2017"/>
    <d v="2017-10-24T00:00:00"/>
    <n v="1371"/>
    <d v="2017-10-24T00:00:00"/>
    <n v="499.08"/>
    <s v="                ,00"/>
    <s v="                ,00"/>
    <m/>
    <d v="2017-11-24T00:00:00"/>
    <n v="499.08"/>
  </r>
  <r>
    <x v="619"/>
    <x v="619"/>
    <s v="16969/2017_ENTE 100"/>
    <d v="2017-10-24T00:00:00"/>
    <n v="1389"/>
    <d v="2017-10-24T00:00:00"/>
    <n v="2395.0700000000002"/>
    <s v="                ,00"/>
    <s v="                ,00"/>
    <m/>
    <d v="2017-11-24T00:00:00"/>
    <n v="2395.0700000000002"/>
  </r>
  <r>
    <x v="619"/>
    <x v="619"/>
    <s v="16986/2017_ENTE 100"/>
    <d v="2017-10-24T00:00:00"/>
    <n v="1406"/>
    <d v="2017-10-24T00:00:00"/>
    <n v="-46"/>
    <s v="                ,00"/>
    <s v="                ,00"/>
    <m/>
    <d v="2017-11-24T00:00:00"/>
    <n v="-46"/>
  </r>
  <r>
    <x v="619"/>
    <x v="619"/>
    <s v="17118/2017_ENTE 1"/>
    <d v="2017-10-24T00:00:00"/>
    <n v="1453"/>
    <d v="2017-10-24T00:00:00"/>
    <n v="54918.68"/>
    <s v="                ,00"/>
    <s v="                ,00"/>
    <m/>
    <d v="2017-11-24T00:00:00"/>
    <n v="54918.68"/>
  </r>
  <r>
    <x v="619"/>
    <x v="619"/>
    <s v="17157/2017_ENTE 1"/>
    <d v="2017-10-24T00:00:00"/>
    <n v="1492"/>
    <d v="2017-10-24T00:00:00"/>
    <n v="-71.209999999999994"/>
    <s v="                ,00"/>
    <s v="                ,00"/>
    <m/>
    <d v="2017-11-24T00:00:00"/>
    <n v="-71.209999999999994"/>
  </r>
  <r>
    <x v="619"/>
    <x v="619"/>
    <s v="Ritenuta fiscale - 874631 - 3"/>
    <d v="2017-10-25T00:00:00"/>
    <m/>
    <d v="2017-10-25T00:00:00"/>
    <s v="                ,49"/>
    <s v="                ,00"/>
    <s v="                ,00"/>
    <m/>
    <d v="2017-11-24T00:00:00"/>
    <n v="0.49"/>
  </r>
  <r>
    <x v="619"/>
    <x v="619"/>
    <s v="Ritenuta fiscale - 875372 - 3"/>
    <d v="2017-10-25T00:00:00"/>
    <m/>
    <d v="2017-10-25T00:00:00"/>
    <n v="1.44"/>
    <s v="                ,00"/>
    <s v="                ,00"/>
    <m/>
    <d v="2017-11-24T00:00:00"/>
    <n v="1.44"/>
  </r>
  <r>
    <x v="619"/>
    <x v="619"/>
    <s v="Ritenuta fiscale - 875373 - 3"/>
    <d v="2017-10-25T00:00:00"/>
    <m/>
    <d v="2017-10-25T00:00:00"/>
    <s v="                ,72"/>
    <s v="                ,00"/>
    <s v="                ,00"/>
    <m/>
    <d v="2017-11-24T00:00:00"/>
    <n v="0.72"/>
  </r>
  <r>
    <x v="619"/>
    <x v="619"/>
    <s v="Ritenuta fiscale - 875374 - 3"/>
    <d v="2017-10-25T00:00:00"/>
    <m/>
    <d v="2017-10-25T00:00:00"/>
    <s v="                ,48"/>
    <s v="                ,00"/>
    <s v="                ,00"/>
    <m/>
    <d v="2017-11-24T00:00:00"/>
    <n v="0.48"/>
  </r>
  <r>
    <x v="619"/>
    <x v="619"/>
    <s v="Ritenuta fiscale - 883135 - 3"/>
    <d v="2017-10-25T00:00:00"/>
    <m/>
    <d v="2017-10-25T00:00:00"/>
    <n v="1.42"/>
    <s v="                ,00"/>
    <s v="                ,00"/>
    <m/>
    <d v="2017-11-24T00:00:00"/>
    <n v="1.42"/>
  </r>
  <r>
    <x v="619"/>
    <x v="619"/>
    <s v="Ritenuta fiscale - 883136 - 3"/>
    <d v="2017-10-25T00:00:00"/>
    <m/>
    <d v="2017-10-25T00:00:00"/>
    <n v="1.9"/>
    <s v="                ,00"/>
    <s v="                ,00"/>
    <m/>
    <d v="2017-11-24T00:00:00"/>
    <n v="1.9"/>
  </r>
  <r>
    <x v="619"/>
    <x v="619"/>
    <s v="Ritenuta fiscale - 917407 - 3"/>
    <d v="2017-10-25T00:00:00"/>
    <m/>
    <d v="2017-10-25T00:00:00"/>
    <n v="2.27"/>
    <s v="                ,00"/>
    <s v="                ,00"/>
    <m/>
    <d v="2017-11-24T00:00:00"/>
    <n v="2.27"/>
  </r>
  <r>
    <x v="619"/>
    <x v="619"/>
    <s v="Ritenuta fiscale - 917409 - 3"/>
    <d v="2017-10-25T00:00:00"/>
    <m/>
    <d v="2017-10-25T00:00:00"/>
    <n v="1.18"/>
    <s v="                ,00"/>
    <s v="                ,00"/>
    <m/>
    <d v="2017-11-24T00:00:00"/>
    <n v="1.18"/>
  </r>
  <r>
    <x v="619"/>
    <x v="619"/>
    <s v="Ritenuta fiscale - 917436 - 3"/>
    <d v="2017-10-25T00:00:00"/>
    <m/>
    <d v="2017-10-25T00:00:00"/>
    <s v="                ,95"/>
    <s v="                ,00"/>
    <s v="                ,00"/>
    <m/>
    <d v="2017-11-24T00:00:00"/>
    <n v="0.95"/>
  </r>
  <r>
    <x v="620"/>
    <x v="620"/>
    <s v="10/2017 REG.LE SUMAI"/>
    <d v="2017-10-24T00:00:00"/>
    <n v="1508"/>
    <d v="2017-11-22T00:00:00"/>
    <n v="110.2"/>
    <s v="                ,00"/>
    <s v="                ,00"/>
    <m/>
    <d v="2017-11-24T00:00:00"/>
    <n v="110.2"/>
  </r>
  <r>
    <x v="620"/>
    <x v="620"/>
    <s v="16943/2017"/>
    <d v="2017-10-24T00:00:00"/>
    <n v="1370"/>
    <d v="2017-10-24T00:00:00"/>
    <n v="998.44"/>
    <s v="                ,00"/>
    <s v="                ,00"/>
    <m/>
    <d v="2017-11-24T00:00:00"/>
    <n v="998.44"/>
  </r>
  <r>
    <x v="620"/>
    <x v="620"/>
    <s v="17117/2017"/>
    <d v="2017-10-24T00:00:00"/>
    <n v="1452"/>
    <d v="2017-10-24T00:00:00"/>
    <n v="112701.13"/>
    <s v="                ,00"/>
    <s v="                ,00"/>
    <m/>
    <d v="2017-11-24T00:00:00"/>
    <n v="112701.13"/>
  </r>
  <r>
    <x v="620"/>
    <x v="620"/>
    <s v="17156/2017"/>
    <d v="2017-10-24T00:00:00"/>
    <n v="1491"/>
    <d v="2017-10-24T00:00:00"/>
    <n v="-32.409999999999997"/>
    <s v="                ,00"/>
    <s v="                ,00"/>
    <m/>
    <d v="2017-11-24T00:00:00"/>
    <n v="-32.409999999999997"/>
  </r>
  <r>
    <x v="620"/>
    <x v="620"/>
    <s v="ENTE 100_16968/2017"/>
    <d v="2017-10-24T00:00:00"/>
    <n v="1388"/>
    <d v="2017-10-24T00:00:00"/>
    <n v="4645.66"/>
    <s v="                ,00"/>
    <s v="                ,00"/>
    <m/>
    <d v="2017-11-24T00:00:00"/>
    <n v="4645.66"/>
  </r>
  <r>
    <x v="620"/>
    <x v="620"/>
    <s v="ENTE 100_16985/2017"/>
    <d v="2017-10-24T00:00:00"/>
    <n v="1405"/>
    <d v="2017-10-24T00:00:00"/>
    <n v="-102"/>
    <s v="                ,00"/>
    <s v="                ,00"/>
    <m/>
    <d v="2017-11-24T00:00:00"/>
    <n v="-102"/>
  </r>
  <r>
    <x v="620"/>
    <x v="620"/>
    <s v="ENTE 9_16993/2017"/>
    <d v="2017-10-24T00:00:00"/>
    <n v="1409"/>
    <d v="2017-10-24T00:00:00"/>
    <n v="111.98"/>
    <s v="                ,00"/>
    <s v="                ,00"/>
    <m/>
    <d v="2017-11-24T00:00:00"/>
    <n v="111.98"/>
  </r>
  <r>
    <x v="620"/>
    <x v="620"/>
    <s v="Ritenuta fiscale - 874631 - 4"/>
    <d v="2017-10-25T00:00:00"/>
    <m/>
    <d v="2017-10-25T00:00:00"/>
    <n v="4.2"/>
    <s v="                ,00"/>
    <s v="                ,00"/>
    <m/>
    <d v="2017-11-24T00:00:00"/>
    <n v="4.2"/>
  </r>
  <r>
    <x v="620"/>
    <x v="620"/>
    <s v="Ritenuta fiscale - 875372 - 4"/>
    <d v="2017-10-25T00:00:00"/>
    <m/>
    <d v="2017-10-25T00:00:00"/>
    <n v="4.16"/>
    <s v="                ,00"/>
    <s v="                ,00"/>
    <m/>
    <d v="2017-11-24T00:00:00"/>
    <n v="4.16"/>
  </r>
  <r>
    <x v="620"/>
    <x v="620"/>
    <s v="Ritenuta fiscale - 875373 - 4"/>
    <d v="2017-10-25T00:00:00"/>
    <m/>
    <d v="2017-10-25T00:00:00"/>
    <n v="4.16"/>
    <s v="                ,00"/>
    <s v="                ,00"/>
    <m/>
    <d v="2017-11-24T00:00:00"/>
    <n v="4.16"/>
  </r>
  <r>
    <x v="620"/>
    <x v="620"/>
    <s v="Ritenuta fiscale - 875374 - 4"/>
    <d v="2017-10-25T00:00:00"/>
    <m/>
    <d v="2017-10-25T00:00:00"/>
    <n v="4.16"/>
    <s v="                ,00"/>
    <s v="                ,00"/>
    <m/>
    <d v="2017-11-24T00:00:00"/>
    <n v="4.16"/>
  </r>
  <r>
    <x v="620"/>
    <x v="620"/>
    <s v="Ritenuta fiscale - 883134 - 3"/>
    <d v="2017-10-25T00:00:00"/>
    <m/>
    <d v="2017-10-25T00:00:00"/>
    <n v="3.5"/>
    <s v="                ,00"/>
    <s v="                ,00"/>
    <m/>
    <d v="2017-11-24T00:00:00"/>
    <n v="3.5"/>
  </r>
  <r>
    <x v="620"/>
    <x v="620"/>
    <s v="Ritenuta fiscale - 883135 - 4"/>
    <d v="2017-10-25T00:00:00"/>
    <m/>
    <d v="2017-10-25T00:00:00"/>
    <n v="4.1100000000000003"/>
    <s v="                ,00"/>
    <s v="                ,00"/>
    <m/>
    <d v="2017-11-24T00:00:00"/>
    <n v="4.1100000000000003"/>
  </r>
  <r>
    <x v="620"/>
    <x v="620"/>
    <s v="Ritenuta fiscale - 883136 - 4"/>
    <d v="2017-10-25T00:00:00"/>
    <m/>
    <d v="2017-10-25T00:00:00"/>
    <n v="4.1100000000000003"/>
    <s v="                ,00"/>
    <s v="                ,00"/>
    <m/>
    <d v="2017-11-24T00:00:00"/>
    <n v="4.1100000000000003"/>
  </r>
  <r>
    <x v="620"/>
    <x v="620"/>
    <s v="Ritenuta fiscale - 917407 - 4"/>
    <d v="2017-10-25T00:00:00"/>
    <m/>
    <d v="2017-10-25T00:00:00"/>
    <n v="3.5"/>
    <s v="                ,00"/>
    <s v="                ,00"/>
    <m/>
    <d v="2017-11-24T00:00:00"/>
    <n v="3.5"/>
  </r>
  <r>
    <x v="620"/>
    <x v="620"/>
    <s v="Ritenuta fiscale - 917409 - 4"/>
    <d v="2017-10-25T00:00:00"/>
    <m/>
    <d v="2017-10-25T00:00:00"/>
    <n v="3.39"/>
    <s v="                ,00"/>
    <s v="                ,00"/>
    <m/>
    <d v="2017-11-24T00:00:00"/>
    <n v="3.39"/>
  </r>
  <r>
    <x v="620"/>
    <x v="620"/>
    <s v="Ritenuta fiscale - 917436 - 4"/>
    <d v="2017-10-25T00:00:00"/>
    <m/>
    <d v="2017-10-25T00:00:00"/>
    <n v="4.0999999999999996"/>
    <s v="                ,00"/>
    <s v="                ,00"/>
    <m/>
    <d v="2017-11-24T00:00:00"/>
    <n v="4.0999999999999996"/>
  </r>
  <r>
    <x v="625"/>
    <x v="625"/>
    <s v="Ritenuta fiscale - 896792 - 4"/>
    <d v="2017-10-04T00:00:00"/>
    <m/>
    <d v="2017-10-04T00:00:00"/>
    <n v="80"/>
    <s v="                ,00"/>
    <s v="                ,00"/>
    <m/>
    <d v="2017-11-24T00:00:00"/>
    <n v="80"/>
  </r>
  <r>
    <x v="625"/>
    <x v="625"/>
    <s v="Ritenuta fiscale - 904109 - 3"/>
    <d v="2017-10-04T00:00:00"/>
    <m/>
    <d v="2017-10-04T00:00:00"/>
    <n v="46.48"/>
    <s v="                ,00"/>
    <s v="                ,00"/>
    <m/>
    <d v="2017-11-24T00:00:00"/>
    <n v="46.48"/>
  </r>
  <r>
    <x v="625"/>
    <x v="625"/>
    <s v="Ritenuta fiscale - 904601 - 4"/>
    <d v="2017-10-04T00:00:00"/>
    <m/>
    <d v="2017-10-04T00:00:00"/>
    <n v="123.94"/>
    <s v="                ,00"/>
    <s v="                ,00"/>
    <m/>
    <d v="2017-11-24T00:00:00"/>
    <n v="123.94"/>
  </r>
  <r>
    <x v="625"/>
    <x v="625"/>
    <s v="Ritenuta fiscale - 904605 - 3"/>
    <d v="2017-10-04T00:00:00"/>
    <m/>
    <d v="2017-10-04T00:00:00"/>
    <n v="61.97"/>
    <s v="                ,00"/>
    <s v="                ,00"/>
    <m/>
    <d v="2017-11-24T00:00:00"/>
    <n v="61.97"/>
  </r>
  <r>
    <x v="625"/>
    <x v="625"/>
    <s v="Ritenuta fiscale - 904607 - 3"/>
    <d v="2017-10-04T00:00:00"/>
    <m/>
    <d v="2017-10-04T00:00:00"/>
    <n v="18.59"/>
    <s v="                ,00"/>
    <s v="                ,00"/>
    <m/>
    <d v="2017-11-24T00:00:00"/>
    <n v="18.59"/>
  </r>
  <r>
    <x v="625"/>
    <x v="625"/>
    <s v="Ritenuta fiscale - 908252 - 4"/>
    <d v="2017-10-04T00:00:00"/>
    <m/>
    <d v="2017-10-04T00:00:00"/>
    <n v="120"/>
    <s v="                ,00"/>
    <s v="                ,00"/>
    <m/>
    <d v="2017-11-24T00:00:00"/>
    <n v="120"/>
  </r>
  <r>
    <x v="625"/>
    <x v="625"/>
    <s v="Ritenuta fiscale - 908515 - 3"/>
    <d v="2017-10-04T00:00:00"/>
    <m/>
    <d v="2017-10-04T00:00:00"/>
    <n v="123.94"/>
    <s v="                ,00"/>
    <s v="                ,00"/>
    <m/>
    <d v="2017-11-24T00:00:00"/>
    <n v="123.94"/>
  </r>
  <r>
    <x v="625"/>
    <x v="625"/>
    <s v="Ritenuta fiscale - 908315 - 3"/>
    <d v="2017-10-05T00:00:00"/>
    <m/>
    <d v="2017-10-05T00:00:00"/>
    <n v="823.3"/>
    <s v="                ,00"/>
    <s v="                ,00"/>
    <m/>
    <d v="2017-11-24T00:00:00"/>
    <n v="823.3"/>
  </r>
  <r>
    <x v="625"/>
    <x v="625"/>
    <s v="Ritenuta fiscale - 908937 - 3"/>
    <d v="2017-10-05T00:00:00"/>
    <m/>
    <d v="2017-10-05T00:00:00"/>
    <s v="                ,00"/>
    <s v="                ,00"/>
    <s v="                ,00"/>
    <m/>
    <d v="2017-11-24T00:00:00"/>
    <n v="0"/>
  </r>
  <r>
    <x v="625"/>
    <x v="625"/>
    <s v="Ritenuta fiscale - 908938 - 3"/>
    <d v="2017-10-05T00:00:00"/>
    <m/>
    <d v="2017-10-05T00:00:00"/>
    <n v="108.7"/>
    <s v="                ,00"/>
    <s v="                ,00"/>
    <m/>
    <d v="2017-11-24T00:00:00"/>
    <n v="108.7"/>
  </r>
  <r>
    <x v="625"/>
    <x v="625"/>
    <s v="Ritenuta fiscale - 908939 - 3"/>
    <d v="2017-10-05T00:00:00"/>
    <m/>
    <d v="2017-10-05T00:00:00"/>
    <n v="92.12"/>
    <s v="                ,00"/>
    <s v="                ,00"/>
    <m/>
    <d v="2017-11-24T00:00:00"/>
    <n v="92.12"/>
  </r>
  <r>
    <x v="625"/>
    <x v="625"/>
    <s v="Ritenuta fiscale - 909179 - 3"/>
    <d v="2017-10-05T00:00:00"/>
    <m/>
    <d v="2017-10-05T00:00:00"/>
    <n v="372"/>
    <s v="                ,00"/>
    <s v="                ,00"/>
    <m/>
    <d v="2017-11-24T00:00:00"/>
    <n v="372"/>
  </r>
  <r>
    <x v="625"/>
    <x v="625"/>
    <s v="Ritenuta fiscale - 909573 - 5"/>
    <d v="2017-10-05T00:00:00"/>
    <m/>
    <d v="2017-10-05T00:00:00"/>
    <s v="                ,00"/>
    <s v="                ,00"/>
    <s v="                ,00"/>
    <m/>
    <d v="2017-11-24T00:00:00"/>
    <n v="0"/>
  </r>
  <r>
    <x v="625"/>
    <x v="625"/>
    <s v="Ritenuta fiscale - 910109 - 3"/>
    <d v="2017-10-05T00:00:00"/>
    <m/>
    <d v="2017-10-05T00:00:00"/>
    <s v="                ,00"/>
    <s v="                ,00"/>
    <s v="                ,00"/>
    <m/>
    <d v="2017-11-24T00:00:00"/>
    <n v="0"/>
  </r>
  <r>
    <x v="625"/>
    <x v="625"/>
    <s v="Ritenuta fiscale - 910110 - 3"/>
    <d v="2017-10-05T00:00:00"/>
    <m/>
    <d v="2017-10-05T00:00:00"/>
    <s v="                ,00"/>
    <s v="                ,00"/>
    <s v="                ,00"/>
    <m/>
    <d v="2017-11-24T00:00:00"/>
    <n v="0"/>
  </r>
  <r>
    <x v="625"/>
    <x v="625"/>
    <s v="Ritenuta fiscale - 910111 - 3"/>
    <d v="2017-10-05T00:00:00"/>
    <m/>
    <d v="2017-10-05T00:00:00"/>
    <n v="1090.8"/>
    <s v="                ,00"/>
    <s v="                ,00"/>
    <m/>
    <d v="2017-11-24T00:00:00"/>
    <n v="1090.8"/>
  </r>
  <r>
    <x v="625"/>
    <x v="625"/>
    <s v="Ritenuta fiscale - 910112 - 3"/>
    <d v="2017-10-05T00:00:00"/>
    <m/>
    <d v="2017-10-05T00:00:00"/>
    <s v="                ,00"/>
    <s v="                ,00"/>
    <s v="                ,00"/>
    <m/>
    <d v="2017-11-24T00:00:00"/>
    <n v="0"/>
  </r>
  <r>
    <x v="625"/>
    <x v="625"/>
    <s v="Ritenuta fiscale - 910113 - 3"/>
    <d v="2017-10-05T00:00:00"/>
    <m/>
    <d v="2017-10-05T00:00:00"/>
    <n v="1985"/>
    <s v="                ,00"/>
    <s v="                ,00"/>
    <m/>
    <d v="2017-11-24T00:00:00"/>
    <n v="1985"/>
  </r>
  <r>
    <x v="625"/>
    <x v="625"/>
    <s v="Ritenuta fiscale - 910114 - 4"/>
    <d v="2017-10-05T00:00:00"/>
    <m/>
    <d v="2017-10-05T00:00:00"/>
    <n v="655"/>
    <s v="                ,00"/>
    <s v="                ,00"/>
    <m/>
    <d v="2017-11-24T00:00:00"/>
    <n v="655"/>
  </r>
  <r>
    <x v="625"/>
    <x v="625"/>
    <s v="Ritenuta fiscale - 910116 - 3"/>
    <d v="2017-10-05T00:00:00"/>
    <m/>
    <d v="2017-10-05T00:00:00"/>
    <s v="                ,00"/>
    <s v="                ,00"/>
    <s v="                ,00"/>
    <m/>
    <d v="2017-11-24T00:00:00"/>
    <n v="0"/>
  </r>
  <r>
    <x v="625"/>
    <x v="625"/>
    <s v="Ritenuta fiscale - 910132 - 3"/>
    <d v="2017-10-05T00:00:00"/>
    <m/>
    <d v="2017-10-05T00:00:00"/>
    <n v="854.28"/>
    <s v="                ,00"/>
    <s v="                ,00"/>
    <m/>
    <d v="2017-11-24T00:00:00"/>
    <n v="854.28"/>
  </r>
  <r>
    <x v="625"/>
    <x v="625"/>
    <s v="Ritenuta fiscale - 910133 - 3"/>
    <d v="2017-10-05T00:00:00"/>
    <m/>
    <d v="2017-10-05T00:00:00"/>
    <s v="                ,00"/>
    <s v="                ,00"/>
    <s v="                ,00"/>
    <m/>
    <d v="2017-11-24T00:00:00"/>
    <n v="0"/>
  </r>
  <r>
    <x v="625"/>
    <x v="625"/>
    <s v="Ritenuta fiscale - 910133 - 4 - Annullato"/>
    <d v="2017-10-05T00:00:00"/>
    <m/>
    <d v="2017-10-05T00:00:00"/>
    <s v="                ,00"/>
    <s v="                ,00"/>
    <s v="                ,00"/>
    <m/>
    <d v="2017-11-24T00:00:00"/>
    <n v="0"/>
  </r>
  <r>
    <x v="625"/>
    <x v="625"/>
    <s v="Ritenuta fiscale - 910133 - 5"/>
    <d v="2017-10-05T00:00:00"/>
    <m/>
    <d v="2017-10-05T00:00:00"/>
    <s v="                ,00"/>
    <s v="                ,00"/>
    <s v="                ,00"/>
    <m/>
    <d v="2017-11-24T00:00:00"/>
    <n v="0"/>
  </r>
  <r>
    <x v="625"/>
    <x v="625"/>
    <s v="Ritenuta fiscale - 910492 - 4"/>
    <d v="2017-10-06T00:00:00"/>
    <m/>
    <d v="2017-10-06T00:00:00"/>
    <s v="                ,00"/>
    <s v="                ,00"/>
    <s v="                ,00"/>
    <m/>
    <d v="2017-11-24T00:00:00"/>
    <n v="0"/>
  </r>
  <r>
    <x v="625"/>
    <x v="625"/>
    <s v="Ritenuta fiscale - 910493 - 4"/>
    <d v="2017-10-06T00:00:00"/>
    <m/>
    <d v="2017-10-06T00:00:00"/>
    <n v="298.22000000000003"/>
    <s v="                ,00"/>
    <s v="                ,00"/>
    <m/>
    <d v="2017-11-24T00:00:00"/>
    <n v="298.22000000000003"/>
  </r>
  <r>
    <x v="625"/>
    <x v="625"/>
    <s v="Ritenuta fiscale - 910494 - 3"/>
    <d v="2017-10-06T00:00:00"/>
    <m/>
    <d v="2017-10-06T00:00:00"/>
    <n v="985.07"/>
    <s v="                ,00"/>
    <s v="                ,00"/>
    <m/>
    <d v="2017-11-24T00:00:00"/>
    <n v="985.07"/>
  </r>
  <r>
    <x v="625"/>
    <x v="625"/>
    <s v="Ritenuta fiscale - 910496 - 3"/>
    <d v="2017-10-06T00:00:00"/>
    <m/>
    <d v="2017-10-06T00:00:00"/>
    <s v="                ,00"/>
    <s v="                ,00"/>
    <s v="                ,00"/>
    <m/>
    <d v="2017-11-24T00:00:00"/>
    <n v="0"/>
  </r>
  <r>
    <x v="625"/>
    <x v="625"/>
    <s v="Ritenuta fiscale - 910533 - 4"/>
    <d v="2017-10-06T00:00:00"/>
    <m/>
    <d v="2017-10-06T00:00:00"/>
    <s v="                ,00"/>
    <s v="                ,00"/>
    <s v="                ,00"/>
    <m/>
    <d v="2017-11-24T00:00:00"/>
    <n v="0"/>
  </r>
  <r>
    <x v="625"/>
    <x v="625"/>
    <s v="Ritenuta fiscale - 910795 - 3"/>
    <d v="2017-10-06T00:00:00"/>
    <m/>
    <d v="2017-10-06T00:00:00"/>
    <n v="789.37"/>
    <s v="                ,00"/>
    <s v="                ,00"/>
    <m/>
    <d v="2017-11-24T00:00:00"/>
    <n v="789.37"/>
  </r>
  <r>
    <x v="625"/>
    <x v="625"/>
    <s v="Ritenuta fiscale - 910796 - 3"/>
    <d v="2017-10-06T00:00:00"/>
    <m/>
    <d v="2017-10-06T00:00:00"/>
    <n v="850"/>
    <s v="                ,00"/>
    <s v="                ,00"/>
    <m/>
    <d v="2017-11-24T00:00:00"/>
    <n v="850"/>
  </r>
  <r>
    <x v="625"/>
    <x v="625"/>
    <s v="Ritenuta fiscale - 910797 - 4"/>
    <d v="2017-10-06T00:00:00"/>
    <m/>
    <d v="2017-10-06T00:00:00"/>
    <s v="                ,00"/>
    <s v="                ,00"/>
    <s v="                ,00"/>
    <m/>
    <d v="2017-11-24T00:00:00"/>
    <n v="0"/>
  </r>
  <r>
    <x v="625"/>
    <x v="625"/>
    <s v="Ritenuta fiscale - 907831 - 3"/>
    <d v="2017-10-13T00:00:00"/>
    <m/>
    <d v="2017-10-13T00:00:00"/>
    <s v="                ,00"/>
    <s v="                ,00"/>
    <s v="                ,00"/>
    <m/>
    <d v="2017-11-24T00:00:00"/>
    <n v="0"/>
  </r>
  <r>
    <x v="625"/>
    <x v="625"/>
    <s v="Ritenuta fiscale - 910115 - 3"/>
    <d v="2017-10-13T00:00:00"/>
    <m/>
    <d v="2017-10-13T00:00:00"/>
    <n v="412.92"/>
    <s v="                ,00"/>
    <s v="                ,00"/>
    <m/>
    <d v="2017-11-24T00:00:00"/>
    <n v="412.92"/>
  </r>
  <r>
    <x v="625"/>
    <x v="625"/>
    <s v="Ritenuta fiscale - 910491 - 4"/>
    <d v="2017-10-13T00:00:00"/>
    <m/>
    <d v="2017-10-13T00:00:00"/>
    <n v="245.7"/>
    <s v="                ,00"/>
    <s v="                ,00"/>
    <m/>
    <d v="2017-11-24T00:00:00"/>
    <n v="245.7"/>
  </r>
  <r>
    <x v="625"/>
    <x v="625"/>
    <s v="Ritenuta fiscale - 910497 - 4"/>
    <d v="2017-10-13T00:00:00"/>
    <m/>
    <d v="2017-10-13T00:00:00"/>
    <n v="538.80999999999995"/>
    <s v="                ,00"/>
    <s v="                ,00"/>
    <m/>
    <d v="2017-11-24T00:00:00"/>
    <n v="538.80999999999995"/>
  </r>
  <r>
    <x v="625"/>
    <x v="625"/>
    <s v="Ritenuta fiscale - 910993 - 5"/>
    <d v="2017-10-13T00:00:00"/>
    <m/>
    <d v="2017-10-13T00:00:00"/>
    <n v="864"/>
    <s v="                ,00"/>
    <s v="                ,00"/>
    <m/>
    <d v="2017-11-24T00:00:00"/>
    <n v="864"/>
  </r>
  <r>
    <x v="625"/>
    <x v="625"/>
    <s v="Ritenuta fiscale - 910993 - 6 - Annullato"/>
    <d v="2017-10-13T00:00:00"/>
    <m/>
    <d v="2017-10-13T00:00:00"/>
    <n v="-864"/>
    <s v="                ,00"/>
    <s v="                ,00"/>
    <m/>
    <d v="2017-11-24T00:00:00"/>
    <n v="-864"/>
  </r>
  <r>
    <x v="625"/>
    <x v="625"/>
    <s v="Ritenuta fiscale - 910993 - 7"/>
    <d v="2017-10-13T00:00:00"/>
    <m/>
    <d v="2017-10-13T00:00:00"/>
    <n v="864"/>
    <s v="                ,00"/>
    <s v="                ,00"/>
    <m/>
    <d v="2017-11-24T00:00:00"/>
    <n v="864"/>
  </r>
  <r>
    <x v="625"/>
    <x v="625"/>
    <s v="Ritenuta fiscale - 912416 - 4"/>
    <d v="2017-10-13T00:00:00"/>
    <m/>
    <d v="2017-10-13T00:00:00"/>
    <n v="18.59"/>
    <s v="                ,00"/>
    <s v="                ,00"/>
    <m/>
    <d v="2017-11-24T00:00:00"/>
    <n v="18.59"/>
  </r>
  <r>
    <x v="625"/>
    <x v="625"/>
    <s v="Ritenuta fiscale - 912417 - 4"/>
    <d v="2017-10-13T00:00:00"/>
    <m/>
    <d v="2017-10-13T00:00:00"/>
    <n v="18.59"/>
    <s v="                ,00"/>
    <s v="                ,00"/>
    <m/>
    <d v="2017-11-24T00:00:00"/>
    <n v="18.59"/>
  </r>
  <r>
    <x v="625"/>
    <x v="625"/>
    <s v="Ritenuta fiscale - 912900 - 3"/>
    <d v="2017-10-13T00:00:00"/>
    <m/>
    <d v="2017-10-13T00:00:00"/>
    <n v="200"/>
    <s v="                ,00"/>
    <s v="                ,00"/>
    <m/>
    <d v="2017-11-24T00:00:00"/>
    <n v="200"/>
  </r>
  <r>
    <x v="625"/>
    <x v="625"/>
    <s v="Ritenuta fiscale - 913437 - 3"/>
    <d v="2017-10-13T00:00:00"/>
    <m/>
    <d v="2017-10-13T00:00:00"/>
    <s v="                ,00"/>
    <s v="                ,00"/>
    <s v="                ,00"/>
    <m/>
    <d v="2017-11-24T00:00:00"/>
    <n v="0"/>
  </r>
  <r>
    <x v="625"/>
    <x v="625"/>
    <s v="Ritenuta fiscale - 913438 - 3"/>
    <d v="2017-10-13T00:00:00"/>
    <m/>
    <d v="2017-10-13T00:00:00"/>
    <n v="1058.4000000000001"/>
    <s v="                ,00"/>
    <s v="                ,00"/>
    <m/>
    <d v="2017-11-24T00:00:00"/>
    <n v="1058.4000000000001"/>
  </r>
  <r>
    <x v="625"/>
    <x v="625"/>
    <s v="Ritenuta fiscale - 913439 - 4"/>
    <d v="2017-10-13T00:00:00"/>
    <m/>
    <d v="2017-10-13T00:00:00"/>
    <s v="                ,00"/>
    <s v="                ,00"/>
    <s v="                ,00"/>
    <m/>
    <d v="2017-11-24T00:00:00"/>
    <n v="0"/>
  </r>
  <r>
    <x v="625"/>
    <x v="625"/>
    <s v="Ritenuta fiscale - 913440 - 3"/>
    <d v="2017-10-13T00:00:00"/>
    <m/>
    <d v="2017-10-13T00:00:00"/>
    <n v="423.36"/>
    <s v="                ,00"/>
    <s v="                ,00"/>
    <m/>
    <d v="2017-11-24T00:00:00"/>
    <n v="423.36"/>
  </r>
  <r>
    <x v="625"/>
    <x v="625"/>
    <s v="Ritenuta fiscale - 913441 - 3"/>
    <d v="2017-10-13T00:00:00"/>
    <m/>
    <d v="2017-10-13T00:00:00"/>
    <s v="                ,00"/>
    <s v="                ,00"/>
    <s v="                ,00"/>
    <m/>
    <d v="2017-11-24T00:00:00"/>
    <n v="0"/>
  </r>
  <r>
    <x v="625"/>
    <x v="625"/>
    <s v="Ritenuta fiscale - 913442 - 8"/>
    <d v="2017-10-13T00:00:00"/>
    <m/>
    <d v="2017-10-13T00:00:00"/>
    <n v="563.9"/>
    <s v="                ,00"/>
    <s v="                ,00"/>
    <m/>
    <d v="2017-11-24T00:00:00"/>
    <n v="563.9"/>
  </r>
  <r>
    <x v="625"/>
    <x v="625"/>
    <s v="Ritenuta fiscale - 913443 - 4"/>
    <d v="2017-10-13T00:00:00"/>
    <m/>
    <d v="2017-10-13T00:00:00"/>
    <s v="                ,00"/>
    <s v="                ,00"/>
    <s v="                ,00"/>
    <m/>
    <d v="2017-11-24T00:00:00"/>
    <n v="0"/>
  </r>
  <r>
    <x v="625"/>
    <x v="625"/>
    <s v="Ritenuta fiscale - 913444 - 3"/>
    <d v="2017-10-13T00:00:00"/>
    <m/>
    <d v="2017-10-13T00:00:00"/>
    <n v="1207.5"/>
    <s v="                ,00"/>
    <s v="                ,00"/>
    <m/>
    <d v="2017-11-24T00:00:00"/>
    <n v="1207.5"/>
  </r>
  <r>
    <x v="625"/>
    <x v="625"/>
    <s v="Ritenuta fiscale - 913446 - 5"/>
    <d v="2017-10-13T00:00:00"/>
    <m/>
    <d v="2017-10-13T00:00:00"/>
    <n v="737.5"/>
    <s v="                ,00"/>
    <s v="                ,00"/>
    <m/>
    <d v="2017-11-24T00:00:00"/>
    <n v="737.5"/>
  </r>
  <r>
    <x v="625"/>
    <x v="625"/>
    <s v="Ritenuta fiscale - 913447 - 3"/>
    <d v="2017-10-13T00:00:00"/>
    <m/>
    <d v="2017-10-13T00:00:00"/>
    <n v="676"/>
    <s v="                ,00"/>
    <s v="                ,00"/>
    <m/>
    <d v="2017-11-24T00:00:00"/>
    <n v="676"/>
  </r>
  <r>
    <x v="625"/>
    <x v="625"/>
    <s v="Ritenuta fiscale - 913448 - 3"/>
    <d v="2017-10-13T00:00:00"/>
    <m/>
    <d v="2017-10-13T00:00:00"/>
    <s v="                ,00"/>
    <s v="                ,00"/>
    <s v="                ,00"/>
    <m/>
    <d v="2017-11-24T00:00:00"/>
    <n v="0"/>
  </r>
  <r>
    <x v="625"/>
    <x v="625"/>
    <s v="Ritenuta fiscale - 913452 - 3"/>
    <d v="2017-10-13T00:00:00"/>
    <m/>
    <d v="2017-10-13T00:00:00"/>
    <n v="534.6"/>
    <s v="                ,00"/>
    <s v="                ,00"/>
    <m/>
    <d v="2017-11-24T00:00:00"/>
    <n v="534.6"/>
  </r>
  <r>
    <x v="625"/>
    <x v="625"/>
    <s v="Ritenuta fiscale - 913453 - 15"/>
    <d v="2017-10-13T00:00:00"/>
    <m/>
    <d v="2017-10-13T00:00:00"/>
    <s v="                ,00"/>
    <s v="                ,00"/>
    <s v="                ,00"/>
    <m/>
    <d v="2017-11-24T00:00:00"/>
    <n v="0"/>
  </r>
  <r>
    <x v="625"/>
    <x v="625"/>
    <s v="Ritenuta fiscale - 913825 - 3"/>
    <d v="2017-10-13T00:00:00"/>
    <m/>
    <d v="2017-10-13T00:00:00"/>
    <s v="                ,00"/>
    <s v="                ,00"/>
    <s v="                ,00"/>
    <m/>
    <d v="2017-11-24T00:00:00"/>
    <n v="0"/>
  </r>
  <r>
    <x v="625"/>
    <x v="625"/>
    <s v="Ritenuta fiscale - 913829 - 3"/>
    <d v="2017-10-13T00:00:00"/>
    <m/>
    <d v="2017-10-13T00:00:00"/>
    <n v="412.44"/>
    <s v="                ,00"/>
    <s v="                ,00"/>
    <m/>
    <d v="2017-11-24T00:00:00"/>
    <n v="412.44"/>
  </r>
  <r>
    <x v="625"/>
    <x v="625"/>
    <s v="Ritenuta fiscale - 913830 - 4"/>
    <d v="2017-10-13T00:00:00"/>
    <m/>
    <d v="2017-10-13T00:00:00"/>
    <n v="611.6"/>
    <s v="                ,00"/>
    <s v="                ,00"/>
    <m/>
    <d v="2017-11-24T00:00:00"/>
    <n v="611.6"/>
  </r>
  <r>
    <x v="625"/>
    <x v="625"/>
    <s v="Ritenuta fiscale - 913835 - 4"/>
    <d v="2017-10-13T00:00:00"/>
    <m/>
    <d v="2017-10-13T00:00:00"/>
    <n v="630"/>
    <s v="                ,00"/>
    <s v="                ,00"/>
    <m/>
    <d v="2017-11-24T00:00:00"/>
    <n v="630"/>
  </r>
  <r>
    <x v="625"/>
    <x v="625"/>
    <s v="Ritenuta fiscale - 913836 - 4"/>
    <d v="2017-10-13T00:00:00"/>
    <m/>
    <d v="2017-10-13T00:00:00"/>
    <n v="220.74"/>
    <s v="                ,00"/>
    <s v="                ,00"/>
    <m/>
    <d v="2017-11-24T00:00:00"/>
    <n v="220.74"/>
  </r>
  <r>
    <x v="625"/>
    <x v="625"/>
    <s v="Ritenuta fiscale - 913837 - 3"/>
    <d v="2017-10-13T00:00:00"/>
    <m/>
    <d v="2017-10-13T00:00:00"/>
    <n v="837"/>
    <s v="                ,00"/>
    <s v="                ,00"/>
    <m/>
    <d v="2017-11-24T00:00:00"/>
    <n v="837"/>
  </r>
  <r>
    <x v="625"/>
    <x v="625"/>
    <s v="Ritenuta fiscale - 913854 - 4"/>
    <d v="2017-10-13T00:00:00"/>
    <m/>
    <d v="2017-10-13T00:00:00"/>
    <n v="129.1"/>
    <s v="                ,00"/>
    <s v="                ,00"/>
    <m/>
    <d v="2017-11-24T00:00:00"/>
    <n v="129.1"/>
  </r>
  <r>
    <x v="625"/>
    <x v="625"/>
    <s v="Ritenuta fiscale - 913855 - 4"/>
    <d v="2017-10-13T00:00:00"/>
    <m/>
    <d v="2017-10-13T00:00:00"/>
    <n v="129.1"/>
    <s v="                ,00"/>
    <s v="                ,00"/>
    <m/>
    <d v="2017-11-24T00:00:00"/>
    <n v="129.1"/>
  </r>
  <r>
    <x v="625"/>
    <x v="625"/>
    <s v="Ritenuta fiscale - 913856 - 4"/>
    <d v="2017-10-13T00:00:00"/>
    <m/>
    <d v="2017-10-13T00:00:00"/>
    <n v="129.1"/>
    <s v="                ,00"/>
    <s v="                ,00"/>
    <m/>
    <d v="2017-11-24T00:00:00"/>
    <n v="129.1"/>
  </r>
  <r>
    <x v="625"/>
    <x v="625"/>
    <s v="Ritenuta fiscale - 907236 - 4"/>
    <d v="2017-10-16T00:00:00"/>
    <m/>
    <d v="2017-10-16T00:00:00"/>
    <n v="3169.96"/>
    <s v="                ,00"/>
    <s v="                ,00"/>
    <m/>
    <d v="2017-11-24T00:00:00"/>
    <n v="3169.96"/>
  </r>
  <r>
    <x v="625"/>
    <x v="625"/>
    <s v="Ritenuta fiscale - 913445 - 3"/>
    <d v="2017-10-16T00:00:00"/>
    <m/>
    <d v="2017-10-16T00:00:00"/>
    <n v="20"/>
    <s v="                ,00"/>
    <s v="                ,00"/>
    <m/>
    <d v="2017-11-24T00:00:00"/>
    <n v="20"/>
  </r>
  <r>
    <x v="625"/>
    <x v="625"/>
    <s v="Ritenuta fiscale - 913828 - 3"/>
    <d v="2017-10-16T00:00:00"/>
    <m/>
    <d v="2017-10-16T00:00:00"/>
    <n v="560"/>
    <s v="                ,00"/>
    <s v="                ,00"/>
    <m/>
    <d v="2017-11-24T00:00:00"/>
    <n v="560"/>
  </r>
  <r>
    <x v="625"/>
    <x v="625"/>
    <s v="Ritenuta fiscale - 913833 - 3"/>
    <d v="2017-10-16T00:00:00"/>
    <m/>
    <d v="2017-10-16T00:00:00"/>
    <n v="465"/>
    <s v="                ,00"/>
    <s v="                ,00"/>
    <m/>
    <d v="2017-11-24T00:00:00"/>
    <n v="465"/>
  </r>
  <r>
    <x v="625"/>
    <x v="625"/>
    <s v="Ritenuta fiscale - 913834 - 3"/>
    <d v="2017-10-16T00:00:00"/>
    <m/>
    <d v="2017-10-16T00:00:00"/>
    <s v="                ,00"/>
    <s v="                ,00"/>
    <s v="                ,00"/>
    <m/>
    <d v="2017-11-24T00:00:00"/>
    <n v="0"/>
  </r>
  <r>
    <x v="625"/>
    <x v="625"/>
    <s v="Ritenuta fiscale - 914056 - 3"/>
    <d v="2017-10-16T00:00:00"/>
    <m/>
    <d v="2017-10-16T00:00:00"/>
    <n v="1064"/>
    <s v="                ,00"/>
    <s v="                ,00"/>
    <m/>
    <d v="2017-11-24T00:00:00"/>
    <n v="1064"/>
  </r>
  <r>
    <x v="625"/>
    <x v="625"/>
    <s v="Ritenuta fiscale - 913826 - 3"/>
    <d v="2017-10-19T00:00:00"/>
    <m/>
    <d v="2017-10-19T00:00:00"/>
    <s v="                ,00"/>
    <s v="                ,00"/>
    <s v="                ,00"/>
    <m/>
    <d v="2017-11-24T00:00:00"/>
    <n v="0"/>
  </r>
  <r>
    <x v="625"/>
    <x v="625"/>
    <s v="Ritenuta fiscale - 913827 - 3"/>
    <d v="2017-10-19T00:00:00"/>
    <m/>
    <d v="2017-10-19T00:00:00"/>
    <n v="420"/>
    <s v="                ,00"/>
    <s v="                ,00"/>
    <m/>
    <d v="2017-11-24T00:00:00"/>
    <n v="420"/>
  </r>
  <r>
    <x v="625"/>
    <x v="625"/>
    <s v="Ritenuta fiscale - 914954 - 3"/>
    <d v="2017-10-19T00:00:00"/>
    <m/>
    <d v="2017-10-19T00:00:00"/>
    <s v="                ,00"/>
    <s v="                ,00"/>
    <s v="                ,00"/>
    <m/>
    <d v="2017-11-24T00:00:00"/>
    <n v="0"/>
  </r>
  <r>
    <x v="625"/>
    <x v="625"/>
    <s v="Ritenuta fiscale - 914972 - 4"/>
    <d v="2017-10-19T00:00:00"/>
    <m/>
    <d v="2017-10-19T00:00:00"/>
    <n v="72.3"/>
    <s v="                ,00"/>
    <s v="                ,00"/>
    <m/>
    <d v="2017-11-24T00:00:00"/>
    <n v="72.3"/>
  </r>
  <r>
    <x v="625"/>
    <x v="625"/>
    <s v="Ritenuta fiscale - 914992 - 4"/>
    <d v="2017-10-19T00:00:00"/>
    <m/>
    <d v="2017-10-19T00:00:00"/>
    <n v="5.16"/>
    <s v="                ,00"/>
    <s v="                ,00"/>
    <m/>
    <d v="2017-11-24T00:00:00"/>
    <n v="5.16"/>
  </r>
  <r>
    <x v="625"/>
    <x v="625"/>
    <s v="Ritenuta fiscale - 914993 - 4"/>
    <d v="2017-10-19T00:00:00"/>
    <m/>
    <d v="2017-10-19T00:00:00"/>
    <n v="7.75"/>
    <s v="                ,00"/>
    <s v="                ,00"/>
    <m/>
    <d v="2017-11-24T00:00:00"/>
    <n v="7.75"/>
  </r>
  <r>
    <x v="625"/>
    <x v="625"/>
    <s v="Ritenuta fiscale - 915012 - 4"/>
    <d v="2017-10-19T00:00:00"/>
    <m/>
    <d v="2017-10-19T00:00:00"/>
    <n v="92.95"/>
    <s v="                ,00"/>
    <s v="                ,00"/>
    <m/>
    <d v="2017-11-24T00:00:00"/>
    <n v="92.95"/>
  </r>
  <r>
    <x v="625"/>
    <x v="625"/>
    <s v="Ritenuta fiscale - 915032 - 5"/>
    <d v="2017-10-19T00:00:00"/>
    <m/>
    <d v="2017-10-19T00:00:00"/>
    <n v="10.33"/>
    <s v="                ,00"/>
    <s v="                ,00"/>
    <m/>
    <d v="2017-11-24T00:00:00"/>
    <n v="10.33"/>
  </r>
  <r>
    <x v="625"/>
    <x v="625"/>
    <s v="Ritenuta fiscale - 915052 - 6"/>
    <d v="2017-10-19T00:00:00"/>
    <m/>
    <d v="2017-10-19T00:00:00"/>
    <n v="112.75"/>
    <s v="                ,00"/>
    <s v="                ,00"/>
    <m/>
    <d v="2017-11-24T00:00:00"/>
    <n v="112.75"/>
  </r>
  <r>
    <x v="625"/>
    <x v="625"/>
    <s v="Ritenuta fiscale - 915072 - 6"/>
    <d v="2017-10-19T00:00:00"/>
    <m/>
    <d v="2017-10-19T00:00:00"/>
    <n v="30.98"/>
    <s v="                ,00"/>
    <s v="                ,00"/>
    <m/>
    <d v="2017-11-24T00:00:00"/>
    <n v="30.98"/>
  </r>
  <r>
    <x v="625"/>
    <x v="625"/>
    <s v="Ritenuta fiscale - 915092 - 4"/>
    <d v="2017-10-19T00:00:00"/>
    <m/>
    <d v="2017-10-19T00:00:00"/>
    <n v="103.28"/>
    <s v="                ,00"/>
    <s v="                ,00"/>
    <m/>
    <d v="2017-11-24T00:00:00"/>
    <n v="103.28"/>
  </r>
  <r>
    <x v="625"/>
    <x v="625"/>
    <s v="Ritenuta fiscale - 915901 - 5"/>
    <d v="2017-10-19T00:00:00"/>
    <m/>
    <d v="2017-10-19T00:00:00"/>
    <n v="15.49"/>
    <s v="                ,00"/>
    <s v="                ,00"/>
    <m/>
    <d v="2017-11-24T00:00:00"/>
    <n v="15.49"/>
  </r>
  <r>
    <x v="625"/>
    <x v="625"/>
    <s v="Ritenuta fiscale - 915952 - 3"/>
    <d v="2017-10-19T00:00:00"/>
    <m/>
    <d v="2017-10-19T00:00:00"/>
    <n v="1040"/>
    <s v="                ,00"/>
    <s v="                ,00"/>
    <m/>
    <d v="2017-11-24T00:00:00"/>
    <n v="1040"/>
  </r>
  <r>
    <x v="625"/>
    <x v="625"/>
    <s v="Ritenuta fiscale - 915953 - 3"/>
    <d v="2017-10-19T00:00:00"/>
    <m/>
    <d v="2017-10-19T00:00:00"/>
    <s v="                ,00"/>
    <s v="                ,00"/>
    <s v="                ,00"/>
    <m/>
    <d v="2017-11-24T00:00:00"/>
    <n v="0"/>
  </r>
  <r>
    <x v="625"/>
    <x v="625"/>
    <s v="Ritenuta fiscale - 915954 - 3"/>
    <d v="2017-10-19T00:00:00"/>
    <m/>
    <d v="2017-10-19T00:00:00"/>
    <n v="576.48"/>
    <s v="                ,00"/>
    <s v="                ,00"/>
    <m/>
    <d v="2017-11-24T00:00:00"/>
    <n v="576.48"/>
  </r>
  <r>
    <x v="625"/>
    <x v="625"/>
    <s v="102017 IRPEF SUMAI TERRITORIO"/>
    <d v="2017-10-24T00:00:00"/>
    <n v="1507"/>
    <d v="2017-10-24T00:00:00"/>
    <n v="1107.28"/>
    <s v="                ,00"/>
    <s v="                ,00"/>
    <m/>
    <d v="2017-11-24T00:00:00"/>
    <n v="1107.28"/>
  </r>
  <r>
    <x v="625"/>
    <x v="625"/>
    <s v="16942/2017"/>
    <d v="2017-10-24T00:00:00"/>
    <n v="1369"/>
    <d v="2017-10-24T00:00:00"/>
    <n v="15256.39"/>
    <s v="                ,00"/>
    <s v="                ,00"/>
    <m/>
    <d v="2017-11-24T00:00:00"/>
    <n v="15256.39"/>
  </r>
  <r>
    <x v="625"/>
    <x v="625"/>
    <s v="16992/2017"/>
    <d v="2017-10-24T00:00:00"/>
    <n v="1408"/>
    <d v="2017-10-24T00:00:00"/>
    <n v="153.09"/>
    <s v="                ,00"/>
    <s v="                ,00"/>
    <m/>
    <d v="2017-11-24T00:00:00"/>
    <n v="153.09"/>
  </r>
  <r>
    <x v="625"/>
    <x v="625"/>
    <s v="BONUS IRPEF RENZI 10/2017"/>
    <d v="2017-10-24T00:00:00"/>
    <n v="1516"/>
    <d v="2017-10-24T00:00:00"/>
    <n v="-52868.47"/>
    <s v="                ,00"/>
    <s v="                ,00"/>
    <m/>
    <d v="2017-11-24T00:00:00"/>
    <n v="-52868.47"/>
  </r>
  <r>
    <x v="625"/>
    <x v="625"/>
    <s v="ENTE 100_16967/2017"/>
    <d v="2017-10-24T00:00:00"/>
    <n v="1387"/>
    <d v="2017-10-24T00:00:00"/>
    <n v="57570.13"/>
    <s v="                ,00"/>
    <s v="                ,00"/>
    <m/>
    <d v="2017-11-24T00:00:00"/>
    <n v="57570.13"/>
  </r>
  <r>
    <x v="625"/>
    <x v="625"/>
    <s v="ENTE 100_16984/2017"/>
    <d v="2017-10-24T00:00:00"/>
    <n v="1404"/>
    <d v="2017-10-24T00:00:00"/>
    <n v="-5397.25"/>
    <s v="                ,00"/>
    <s v="                ,00"/>
    <m/>
    <d v="2017-11-24T00:00:00"/>
    <n v="-5397.25"/>
  </r>
  <r>
    <x v="625"/>
    <x v="625"/>
    <s v="ENTE 1_17116/2017"/>
    <d v="2017-10-24T00:00:00"/>
    <n v="1451"/>
    <d v="2017-10-24T00:00:00"/>
    <n v="1492710.36"/>
    <s v="                ,00"/>
    <s v="                ,00"/>
    <m/>
    <d v="2017-11-24T00:00:00"/>
    <n v="1492710.36"/>
  </r>
  <r>
    <x v="625"/>
    <x v="625"/>
    <s v="ENTE 1_17155/2017"/>
    <d v="2017-10-24T00:00:00"/>
    <n v="1490"/>
    <d v="2017-10-24T00:00:00"/>
    <n v="-1047.4100000000001"/>
    <s v="                ,00"/>
    <s v="                ,00"/>
    <m/>
    <d v="2017-11-24T00:00:00"/>
    <n v="-1047.4100000000001"/>
  </r>
  <r>
    <x v="625"/>
    <x v="625"/>
    <s v="Ritenuta fiscale - 874631 - 7"/>
    <d v="2017-10-25T00:00:00"/>
    <m/>
    <d v="2017-10-25T00:00:00"/>
    <n v="55.86"/>
    <s v="                ,00"/>
    <s v="                ,00"/>
    <m/>
    <d v="2017-11-24T00:00:00"/>
    <n v="55.86"/>
  </r>
  <r>
    <x v="625"/>
    <x v="625"/>
    <s v="Ritenuta fiscale - 875372 - 7"/>
    <d v="2017-10-25T00:00:00"/>
    <m/>
    <d v="2017-10-25T00:00:00"/>
    <n v="55.35"/>
    <s v="                ,00"/>
    <s v="                ,00"/>
    <m/>
    <d v="2017-11-24T00:00:00"/>
    <n v="55.35"/>
  </r>
  <r>
    <x v="625"/>
    <x v="625"/>
    <s v="Ritenuta fiscale - 875373 - 7"/>
    <d v="2017-10-25T00:00:00"/>
    <m/>
    <d v="2017-10-25T00:00:00"/>
    <n v="55.35"/>
    <s v="                ,00"/>
    <s v="                ,00"/>
    <m/>
    <d v="2017-11-24T00:00:00"/>
    <n v="55.35"/>
  </r>
  <r>
    <x v="625"/>
    <x v="625"/>
    <s v="Ritenuta fiscale - 875374 - 7"/>
    <d v="2017-10-25T00:00:00"/>
    <m/>
    <d v="2017-10-25T00:00:00"/>
    <n v="55.35"/>
    <s v="                ,00"/>
    <s v="                ,00"/>
    <m/>
    <d v="2017-11-24T00:00:00"/>
    <n v="55.35"/>
  </r>
  <r>
    <x v="625"/>
    <x v="625"/>
    <s v="Ritenuta fiscale - 883134 - 6"/>
    <d v="2017-10-25T00:00:00"/>
    <m/>
    <d v="2017-10-25T00:00:00"/>
    <n v="65.510000000000005"/>
    <s v="                ,00"/>
    <s v="                ,00"/>
    <m/>
    <d v="2017-11-24T00:00:00"/>
    <n v="65.510000000000005"/>
  </r>
  <r>
    <x v="625"/>
    <x v="625"/>
    <s v="Ritenuta fiscale - 883135 - 7"/>
    <d v="2017-10-25T00:00:00"/>
    <m/>
    <d v="2017-10-25T00:00:00"/>
    <n v="54.59"/>
    <s v="                ,00"/>
    <s v="                ,00"/>
    <m/>
    <d v="2017-11-24T00:00:00"/>
    <n v="54.59"/>
  </r>
  <r>
    <x v="625"/>
    <x v="625"/>
    <s v="Ritenuta fiscale - 883136 - 7"/>
    <d v="2017-10-25T00:00:00"/>
    <m/>
    <d v="2017-10-25T00:00:00"/>
    <n v="54.59"/>
    <s v="                ,00"/>
    <s v="                ,00"/>
    <m/>
    <d v="2017-11-24T00:00:00"/>
    <n v="54.59"/>
  </r>
  <r>
    <x v="625"/>
    <x v="625"/>
    <s v="Ritenuta fiscale - 914582 - 5"/>
    <d v="2017-10-25T00:00:00"/>
    <m/>
    <d v="2017-10-25T00:00:00"/>
    <n v="70.23"/>
    <s v="                ,00"/>
    <s v="                ,00"/>
    <m/>
    <d v="2017-11-24T00:00:00"/>
    <n v="70.23"/>
  </r>
  <r>
    <x v="625"/>
    <x v="625"/>
    <s v="Ritenuta fiscale - 916592 - 4"/>
    <d v="2017-10-25T00:00:00"/>
    <m/>
    <d v="2017-10-25T00:00:00"/>
    <n v="230"/>
    <s v="                ,00"/>
    <s v="                ,00"/>
    <m/>
    <d v="2017-11-24T00:00:00"/>
    <n v="230"/>
  </r>
  <r>
    <x v="625"/>
    <x v="625"/>
    <s v="Ritenuta fiscale - 917407 - 7"/>
    <d v="2017-10-25T00:00:00"/>
    <m/>
    <d v="2017-10-25T00:00:00"/>
    <n v="65.36"/>
    <s v="                ,00"/>
    <s v="                ,00"/>
    <m/>
    <d v="2017-11-24T00:00:00"/>
    <n v="65.36"/>
  </r>
  <r>
    <x v="625"/>
    <x v="625"/>
    <s v="Ritenuta fiscale - 917409 - 7"/>
    <d v="2017-10-25T00:00:00"/>
    <m/>
    <d v="2017-10-25T00:00:00"/>
    <n v="54.47"/>
    <s v="                ,00"/>
    <s v="                ,00"/>
    <m/>
    <d v="2017-11-24T00:00:00"/>
    <n v="54.47"/>
  </r>
  <r>
    <x v="625"/>
    <x v="625"/>
    <s v="Ritenuta fiscale - 917436 - 7"/>
    <d v="2017-10-25T00:00:00"/>
    <m/>
    <d v="2017-10-25T00:00:00"/>
    <n v="54.47"/>
    <s v="                ,00"/>
    <s v="                ,00"/>
    <m/>
    <d v="2017-11-24T00:00:00"/>
    <n v="54.47"/>
  </r>
  <r>
    <x v="625"/>
    <x v="625"/>
    <s v="Ritenuta fiscale - 916613 - 5"/>
    <d v="2017-10-26T00:00:00"/>
    <m/>
    <d v="2017-10-26T00:00:00"/>
    <n v="148"/>
    <s v="                ,00"/>
    <s v="                ,00"/>
    <m/>
    <d v="2017-11-24T00:00:00"/>
    <n v="148"/>
  </r>
  <r>
    <x v="625"/>
    <x v="625"/>
    <s v="Ritenuta fiscale - 917674 - 3"/>
    <d v="2017-10-26T00:00:00"/>
    <m/>
    <d v="2017-10-26T00:00:00"/>
    <s v="                ,00"/>
    <s v="                ,00"/>
    <s v="                ,00"/>
    <m/>
    <d v="2017-11-24T00:00:00"/>
    <n v="0"/>
  </r>
  <r>
    <x v="625"/>
    <x v="625"/>
    <s v="Ritenuta fiscale - 917785 - 3"/>
    <d v="2017-10-26T00:00:00"/>
    <m/>
    <d v="2017-10-26T00:00:00"/>
    <s v="                ,00"/>
    <s v="                ,00"/>
    <s v="                ,00"/>
    <m/>
    <d v="2017-11-24T00:00:00"/>
    <n v="0"/>
  </r>
  <r>
    <x v="627"/>
    <x v="627"/>
    <s v="16926/2017"/>
    <d v="2017-09-23T00:00:00"/>
    <n v="321"/>
    <d v="2017-09-23T00:00:00"/>
    <n v="21.87"/>
    <s v="                ,00"/>
    <s v="                ,00"/>
    <m/>
    <d v="2017-11-24T00:00:00"/>
    <n v="21.87"/>
  </r>
  <r>
    <x v="627"/>
    <x v="627"/>
    <s v="16957/2017"/>
    <d v="2017-09-23T00:00:00"/>
    <n v="340"/>
    <d v="2017-09-23T00:00:00"/>
    <n v="112.17"/>
    <s v="                ,00"/>
    <s v="                ,00"/>
    <m/>
    <d v="2017-11-24T00:00:00"/>
    <n v="112.17"/>
  </r>
  <r>
    <x v="627"/>
    <x v="627"/>
    <s v="16932/2017"/>
    <d v="2017-10-24T00:00:00"/>
    <n v="327"/>
    <d v="2017-10-24T00:00:00"/>
    <n v="270.08999999999997"/>
    <s v="                ,00"/>
    <s v="                ,00"/>
    <m/>
    <d v="2017-11-24T00:00:00"/>
    <n v="270.08999999999997"/>
  </r>
  <r>
    <x v="628"/>
    <x v="628"/>
    <s v="16925/2017"/>
    <d v="2017-09-23T00:00:00"/>
    <n v="320"/>
    <d v="2017-09-23T00:00:00"/>
    <n v="137"/>
    <s v="                ,00"/>
    <s v="                ,00"/>
    <m/>
    <d v="2017-11-24T00:00:00"/>
    <n v="137"/>
  </r>
  <r>
    <x v="628"/>
    <x v="628"/>
    <s v="16956/2017"/>
    <d v="2017-09-23T00:00:00"/>
    <n v="339"/>
    <d v="2017-09-23T00:00:00"/>
    <n v="244.23"/>
    <s v="                ,00"/>
    <s v="                ,00"/>
    <m/>
    <d v="2017-11-24T00:00:00"/>
    <n v="244.23"/>
  </r>
  <r>
    <x v="628"/>
    <x v="628"/>
    <s v="16931/2017"/>
    <d v="2017-10-24T00:00:00"/>
    <n v="326"/>
    <d v="2017-10-24T00:00:00"/>
    <n v="752.05"/>
    <s v="                ,00"/>
    <s v="                ,00"/>
    <m/>
    <d v="2017-11-24T00:00:00"/>
    <n v="752.05"/>
  </r>
  <r>
    <x v="630"/>
    <x v="630"/>
    <s v="16924/2017"/>
    <d v="2017-09-23T00:00:00"/>
    <n v="319"/>
    <d v="2017-09-23T00:00:00"/>
    <n v="2160.9899999999998"/>
    <s v="                ,00"/>
    <s v="                ,00"/>
    <m/>
    <d v="2017-11-24T00:00:00"/>
    <n v="2160.9899999999998"/>
  </r>
  <r>
    <x v="630"/>
    <x v="630"/>
    <s v="16955/2017"/>
    <d v="2017-09-23T00:00:00"/>
    <n v="338"/>
    <d v="2017-09-23T00:00:00"/>
    <n v="3723.72"/>
    <s v="                ,00"/>
    <s v="                ,00"/>
    <m/>
    <d v="2017-11-24T00:00:00"/>
    <n v="3723.72"/>
  </r>
  <r>
    <x v="630"/>
    <x v="630"/>
    <s v="16930/2017"/>
    <d v="2017-10-24T00:00:00"/>
    <n v="325"/>
    <d v="2017-10-24T00:00:00"/>
    <n v="14255.89"/>
    <s v="                ,00"/>
    <s v="                ,00"/>
    <m/>
    <d v="2017-11-24T00:00:00"/>
    <n v="14255.89"/>
  </r>
  <r>
    <x v="1122"/>
    <x v="1122"/>
    <s v="1/E/2015"/>
    <d v="2015-01-12T00:00:00"/>
    <n v="7439"/>
    <d v="2015-04-23T00:00:00"/>
    <n v="1035.17"/>
    <n v="186.67"/>
    <s v="                ,00"/>
    <n v="10067"/>
    <d v="2017-11-27T00:00:00"/>
    <n v="848.50000000000011"/>
  </r>
  <r>
    <x v="1122"/>
    <x v="1122"/>
    <s v="10/E/2015"/>
    <d v="2015-01-12T00:00:00"/>
    <n v="1051"/>
    <d v="2015-01-28T00:00:00"/>
    <n v="258.02999999999997"/>
    <n v="46.53"/>
    <s v="                ,00"/>
    <n v="10067"/>
    <d v="2017-11-27T00:00:00"/>
    <n v="211.49999999999997"/>
  </r>
  <r>
    <x v="1122"/>
    <x v="1122"/>
    <s v="11/E/2015"/>
    <d v="2015-01-12T00:00:00"/>
    <n v="7273"/>
    <d v="2015-04-20T00:00:00"/>
    <n v="486.78"/>
    <n v="87.78"/>
    <s v="                ,00"/>
    <n v="10067"/>
    <d v="2017-11-27T00:00:00"/>
    <n v="399"/>
  </r>
  <r>
    <x v="1122"/>
    <x v="1122"/>
    <s v="12/E"/>
    <d v="2015-01-12T00:00:00"/>
    <n v="1040"/>
    <d v="2015-01-28T00:00:00"/>
    <n v="545.34"/>
    <n v="98.34"/>
    <s v="                ,00"/>
    <n v="10067"/>
    <d v="2017-11-27T00:00:00"/>
    <n v="447"/>
  </r>
  <r>
    <x v="1122"/>
    <x v="1122"/>
    <s v="13/E/2015"/>
    <d v="2015-01-12T00:00:00"/>
    <n v="1053"/>
    <d v="2015-01-28T00:00:00"/>
    <n v="463.6"/>
    <n v="83.6"/>
    <s v="                ,00"/>
    <n v="10067"/>
    <d v="2017-11-27T00:00:00"/>
    <n v="380"/>
  </r>
  <r>
    <x v="1122"/>
    <x v="1122"/>
    <s v="14/E/2015"/>
    <d v="2015-01-12T00:00:00"/>
    <n v="7436"/>
    <d v="2015-04-23T00:00:00"/>
    <n v="1012.6"/>
    <n v="182.6"/>
    <s v="                ,00"/>
    <n v="10067"/>
    <d v="2017-11-27T00:00:00"/>
    <n v="830"/>
  </r>
  <r>
    <x v="1122"/>
    <x v="1122"/>
    <s v="15/E"/>
    <d v="2015-01-12T00:00:00"/>
    <n v="7272"/>
    <d v="2015-04-20T00:00:00"/>
    <n v="602.99"/>
    <n v="108.74"/>
    <s v="                ,00"/>
    <n v="10067"/>
    <d v="2017-11-27T00:00:00"/>
    <n v="494.25"/>
  </r>
  <r>
    <x v="1122"/>
    <x v="1122"/>
    <s v="16/E"/>
    <d v="2015-01-12T00:00:00"/>
    <n v="1042"/>
    <d v="2015-01-28T00:00:00"/>
    <n v="491.36"/>
    <n v="88.61"/>
    <s v="                ,00"/>
    <n v="10067"/>
    <d v="2017-11-27T00:00:00"/>
    <n v="402.75"/>
  </r>
  <r>
    <x v="1122"/>
    <x v="1122"/>
    <s v="17/E/2015"/>
    <d v="2015-01-12T00:00:00"/>
    <n v="7432"/>
    <d v="2015-04-22T00:00:00"/>
    <n v="2697.12"/>
    <n v="486.37"/>
    <s v="                ,00"/>
    <n v="10067"/>
    <d v="2017-11-27T00:00:00"/>
    <n v="2210.75"/>
  </r>
  <r>
    <x v="1122"/>
    <x v="1122"/>
    <s v="18/E/2015"/>
    <d v="2015-01-12T00:00:00"/>
    <n v="7433"/>
    <d v="2015-04-22T00:00:00"/>
    <n v="1040.05"/>
    <n v="187.55"/>
    <s v="                ,00"/>
    <n v="10067"/>
    <d v="2017-11-27T00:00:00"/>
    <n v="852.5"/>
  </r>
  <r>
    <x v="1122"/>
    <x v="1122"/>
    <s v="19/E/2015"/>
    <d v="2015-01-12T00:00:00"/>
    <n v="7271"/>
    <d v="2015-04-20T00:00:00"/>
    <n v="528.87"/>
    <n v="95.37"/>
    <s v="                ,00"/>
    <n v="10067"/>
    <d v="2017-11-27T00:00:00"/>
    <n v="433.5"/>
  </r>
  <r>
    <x v="1122"/>
    <x v="1122"/>
    <s v="2/E/2015"/>
    <d v="2015-01-12T00:00:00"/>
    <n v="7275"/>
    <d v="2015-04-20T00:00:00"/>
    <n v="412.67"/>
    <n v="74.42"/>
    <s v="                ,00"/>
    <n v="10067"/>
    <d v="2017-11-27T00:00:00"/>
    <n v="338.25"/>
  </r>
  <r>
    <x v="1122"/>
    <x v="1122"/>
    <s v="20/E"/>
    <d v="2015-01-12T00:00:00"/>
    <n v="1043"/>
    <d v="2015-01-28T00:00:00"/>
    <n v="528.87"/>
    <n v="95.37"/>
    <s v="                ,00"/>
    <n v="10067"/>
    <d v="2017-11-27T00:00:00"/>
    <n v="433.5"/>
  </r>
  <r>
    <x v="1122"/>
    <x v="1122"/>
    <s v="21/E/2015"/>
    <d v="2015-01-12T00:00:00"/>
    <n v="1044"/>
    <d v="2015-01-28T00:00:00"/>
    <n v="581.94000000000005"/>
    <n v="104.94"/>
    <s v="                ,00"/>
    <n v="10067"/>
    <d v="2017-11-27T00:00:00"/>
    <n v="477.00000000000006"/>
  </r>
  <r>
    <x v="1122"/>
    <x v="1122"/>
    <s v="3/E/2015"/>
    <d v="2015-01-12T00:00:00"/>
    <n v="1041"/>
    <d v="2015-01-28T00:00:00"/>
    <n v="518.80999999999995"/>
    <n v="93.56"/>
    <s v="                ,00"/>
    <n v="10067"/>
    <d v="2017-11-27T00:00:00"/>
    <n v="425.24999999999994"/>
  </r>
  <r>
    <x v="1122"/>
    <x v="1122"/>
    <s v="4/E/2015"/>
    <d v="2015-01-12T00:00:00"/>
    <n v="1050"/>
    <d v="2015-01-28T00:00:00"/>
    <n v="1425.88"/>
    <n v="257.13"/>
    <s v="                ,00"/>
    <n v="10067"/>
    <d v="2017-11-27T00:00:00"/>
    <n v="1168.75"/>
  </r>
  <r>
    <x v="1122"/>
    <x v="1122"/>
    <s v="5/E"/>
    <d v="2015-01-12T00:00:00"/>
    <n v="7276"/>
    <d v="2015-04-20T00:00:00"/>
    <n v="401.69"/>
    <n v="72.44"/>
    <s v="                ,00"/>
    <n v="10067"/>
    <d v="2017-11-27T00:00:00"/>
    <n v="329.25"/>
  </r>
  <r>
    <x v="1122"/>
    <x v="1122"/>
    <s v="6/E"/>
    <d v="2015-01-12T00:00:00"/>
    <n v="1058"/>
    <d v="2015-01-28T00:00:00"/>
    <n v="380.64"/>
    <n v="68.64"/>
    <s v="                ,00"/>
    <n v="10067"/>
    <d v="2017-11-27T00:00:00"/>
    <n v="312"/>
  </r>
  <r>
    <x v="1122"/>
    <x v="1122"/>
    <s v="7/E/2015"/>
    <d v="2015-01-12T00:00:00"/>
    <n v="1038"/>
    <d v="2015-01-28T00:00:00"/>
    <n v="418.16"/>
    <n v="75.41"/>
    <s v="                ,00"/>
    <n v="10067"/>
    <d v="2017-11-27T00:00:00"/>
    <n v="342.75"/>
  </r>
  <r>
    <x v="1122"/>
    <x v="1122"/>
    <s v="8/E/2015"/>
    <d v="2015-01-12T00:00:00"/>
    <n v="7274"/>
    <d v="2015-04-20T00:00:00"/>
    <n v="518.80999999999995"/>
    <n v="93.56"/>
    <s v="                ,00"/>
    <n v="10067"/>
    <d v="2017-11-27T00:00:00"/>
    <n v="425.24999999999994"/>
  </r>
  <r>
    <x v="1122"/>
    <x v="1122"/>
    <s v="9/E/2015"/>
    <d v="2015-01-12T00:00:00"/>
    <n v="7437"/>
    <d v="2015-04-23T00:00:00"/>
    <n v="761.59"/>
    <n v="137.34"/>
    <s v="                ,00"/>
    <n v="10067"/>
    <d v="2017-11-27T00:00:00"/>
    <n v="624.25"/>
  </r>
  <r>
    <x v="1122"/>
    <x v="1122"/>
    <s v="22/E/2015"/>
    <d v="2015-01-13T00:00:00"/>
    <n v="7270"/>
    <d v="2015-04-20T00:00:00"/>
    <n v="602.99"/>
    <n v="108.74"/>
    <s v="                ,00"/>
    <n v="10067"/>
    <d v="2017-11-27T00:00:00"/>
    <n v="494.25"/>
  </r>
  <r>
    <x v="1122"/>
    <x v="1122"/>
    <s v="23/E/2015"/>
    <d v="2015-01-13T00:00:00"/>
    <n v="1054"/>
    <d v="2015-01-28T00:00:00"/>
    <n v="1252.6400000000001"/>
    <n v="225.89"/>
    <s v="                ,00"/>
    <n v="10067"/>
    <d v="2017-11-27T00:00:00"/>
    <n v="1026.75"/>
  </r>
  <r>
    <x v="1122"/>
    <x v="1122"/>
    <s v="24/E/2015"/>
    <d v="2015-01-13T00:00:00"/>
    <n v="1045"/>
    <d v="2015-01-28T00:00:00"/>
    <n v="523.38"/>
    <n v="94.38"/>
    <s v="                ,00"/>
    <n v="10067"/>
    <d v="2017-11-27T00:00:00"/>
    <n v="429"/>
  </r>
  <r>
    <x v="1122"/>
    <x v="1122"/>
    <s v="25/E"/>
    <d v="2015-01-13T00:00:00"/>
    <n v="7269"/>
    <d v="2015-04-20T00:00:00"/>
    <n v="740.24"/>
    <n v="133.49"/>
    <s v="                ,00"/>
    <n v="10067"/>
    <d v="2017-11-27T00:00:00"/>
    <n v="606.75"/>
  </r>
  <r>
    <x v="1122"/>
    <x v="1122"/>
    <s v="26/E"/>
    <d v="2015-01-13T00:00:00"/>
    <n v="7430"/>
    <d v="2015-04-22T00:00:00"/>
    <n v="3214.7"/>
    <n v="579.70000000000005"/>
    <s v="                ,00"/>
    <n v="10067"/>
    <d v="2017-11-27T00:00:00"/>
    <n v="2635"/>
  </r>
  <r>
    <x v="1122"/>
    <x v="1122"/>
    <s v="27/E/2015"/>
    <d v="2015-01-13T00:00:00"/>
    <n v="7429"/>
    <d v="2015-04-22T00:00:00"/>
    <n v="105.23"/>
    <n v="18.98"/>
    <s v="                ,00"/>
    <n v="10067"/>
    <d v="2017-11-27T00:00:00"/>
    <n v="86.25"/>
  </r>
  <r>
    <x v="1122"/>
    <x v="1122"/>
    <s v="28/E/2015"/>
    <d v="2015-01-13T00:00:00"/>
    <n v="1046"/>
    <d v="2015-01-28T00:00:00"/>
    <n v="506.91"/>
    <n v="91.41"/>
    <s v="                ,00"/>
    <n v="10067"/>
    <d v="2017-11-27T00:00:00"/>
    <n v="415.5"/>
  </r>
  <r>
    <x v="1122"/>
    <x v="1122"/>
    <s v="29/E/2015"/>
    <d v="2015-01-13T00:00:00"/>
    <n v="7268"/>
    <d v="2015-04-20T00:00:00"/>
    <n v="506.91"/>
    <n v="91.41"/>
    <s v="                ,00"/>
    <n v="10067"/>
    <d v="2017-11-27T00:00:00"/>
    <n v="415.5"/>
  </r>
  <r>
    <x v="1122"/>
    <x v="1122"/>
    <s v="30/E/2015"/>
    <d v="2015-01-13T00:00:00"/>
    <n v="2938"/>
    <d v="2015-02-25T00:00:00"/>
    <n v="497.76"/>
    <n v="89.76"/>
    <s v="                ,00"/>
    <n v="10067"/>
    <d v="2017-11-27T00:00:00"/>
    <n v="408"/>
  </r>
  <r>
    <x v="1122"/>
    <x v="1122"/>
    <s v="31/E/2015"/>
    <d v="2015-01-13T00:00:00"/>
    <n v="7267"/>
    <d v="2015-04-20T00:00:00"/>
    <n v="497.76"/>
    <n v="89.76"/>
    <s v="                ,00"/>
    <n v="10067"/>
    <d v="2017-11-27T00:00:00"/>
    <n v="408"/>
  </r>
  <r>
    <x v="1122"/>
    <x v="1122"/>
    <n v="12"/>
    <d v="2015-01-16T00:00:00"/>
    <n v="1031"/>
    <d v="2015-01-28T00:00:00"/>
    <n v="180.77"/>
    <s v="                ,00"/>
    <s v="                ,00"/>
    <n v="10067"/>
    <d v="2017-11-27T00:00:00"/>
    <n v="180.77"/>
  </r>
  <r>
    <x v="1122"/>
    <x v="1122"/>
    <n v="24"/>
    <d v="2015-01-19T00:00:00"/>
    <n v="869"/>
    <d v="2015-01-26T00:00:00"/>
    <n v="779.31"/>
    <s v="                ,00"/>
    <s v="                ,00"/>
    <n v="10067"/>
    <d v="2017-11-27T00:00:00"/>
    <n v="779.31"/>
  </r>
  <r>
    <x v="1122"/>
    <x v="1122"/>
    <s v="44/X"/>
    <d v="2015-01-30T00:00:00"/>
    <n v="2137"/>
    <d v="2015-02-13T00:00:00"/>
    <n v="10260.5"/>
    <s v="                ,00"/>
    <s v="                ,00"/>
    <n v="10067"/>
    <d v="2017-11-27T00:00:00"/>
    <n v="10260.5"/>
  </r>
  <r>
    <x v="1122"/>
    <x v="1122"/>
    <s v="49/E/2015"/>
    <d v="2015-01-30T00:00:00"/>
    <n v="2939"/>
    <d v="2015-02-25T00:00:00"/>
    <n v="85"/>
    <s v="                ,00"/>
    <s v="                ,00"/>
    <n v="10067"/>
    <d v="2017-11-27T00:00:00"/>
    <n v="85"/>
  </r>
  <r>
    <x v="1122"/>
    <x v="1122"/>
    <s v="50/E/2015"/>
    <d v="2015-01-30T00:00:00"/>
    <n v="5365"/>
    <d v="2015-03-24T00:00:00"/>
    <n v="234.4"/>
    <s v="                ,00"/>
    <s v="                ,00"/>
    <n v="10067"/>
    <d v="2017-11-27T00:00:00"/>
    <n v="234.4"/>
  </r>
  <r>
    <x v="1122"/>
    <x v="1122"/>
    <s v="85/E"/>
    <d v="2015-02-19T00:00:00"/>
    <n v="3119"/>
    <d v="2015-02-26T00:00:00"/>
    <n v="9438.5"/>
    <s v="                ,00"/>
    <s v="                ,00"/>
    <n v="10067"/>
    <d v="2017-11-27T00:00:00"/>
    <n v="9438.5"/>
  </r>
  <r>
    <x v="1122"/>
    <x v="1122"/>
    <s v="57/E/2015"/>
    <d v="2015-02-28T00:00:00"/>
    <n v="5366"/>
    <d v="2015-03-24T00:00:00"/>
    <n v="458.5"/>
    <s v="                ,00"/>
    <s v="                ,00"/>
    <n v="10067"/>
    <d v="2017-11-27T00:00:00"/>
    <n v="458.5"/>
  </r>
  <r>
    <x v="1122"/>
    <x v="1122"/>
    <s v="85/2015"/>
    <d v="2015-03-13T00:00:00"/>
    <n v="4926"/>
    <d v="2015-03-19T00:00:00"/>
    <n v="291.31"/>
    <s v="                ,00"/>
    <s v="                ,00"/>
    <n v="10067"/>
    <d v="2017-11-27T00:00:00"/>
    <n v="291.31"/>
  </r>
  <r>
    <x v="1122"/>
    <x v="1122"/>
    <s v="137/X/2015"/>
    <d v="2015-03-17T00:00:00"/>
    <n v="5074"/>
    <d v="2015-03-20T00:00:00"/>
    <n v="7593.5"/>
    <s v="                ,00"/>
    <s v="                ,00"/>
    <n v="10067"/>
    <d v="2017-11-27T00:00:00"/>
    <n v="7593.5"/>
  </r>
  <r>
    <x v="1122"/>
    <x v="1122"/>
    <s v="139/X"/>
    <d v="2015-03-17T00:00:00"/>
    <n v="5160"/>
    <d v="2015-03-20T00:00:00"/>
    <n v="21252.400000000001"/>
    <s v="                ,00"/>
    <s v="                ,00"/>
    <n v="10067"/>
    <d v="2017-11-27T00:00:00"/>
    <n v="21252.400000000001"/>
  </r>
  <r>
    <x v="1122"/>
    <x v="1122"/>
    <s v="140/X"/>
    <d v="2015-03-17T00:00:00"/>
    <n v="5159"/>
    <d v="2015-03-20T00:00:00"/>
    <n v="9904.76"/>
    <s v="                ,00"/>
    <s v="                ,00"/>
    <n v="10067"/>
    <d v="2017-11-27T00:00:00"/>
    <n v="9904.76"/>
  </r>
  <r>
    <x v="1122"/>
    <x v="1122"/>
    <s v="158/X/2015"/>
    <d v="2015-03-25T00:00:00"/>
    <n v="5651"/>
    <d v="2015-03-27T00:00:00"/>
    <n v="62259.14"/>
    <s v="                ,00"/>
    <s v="                ,00"/>
    <n v="10067"/>
    <d v="2017-11-27T00:00:00"/>
    <n v="62259.14"/>
  </r>
  <r>
    <x v="1122"/>
    <x v="1122"/>
    <s v="159/X/2015"/>
    <d v="2015-03-25T00:00:00"/>
    <n v="5650"/>
    <d v="2015-03-27T00:00:00"/>
    <n v="33656.15"/>
    <s v="                ,00"/>
    <s v="                ,00"/>
    <n v="10067"/>
    <d v="2017-11-27T00:00:00"/>
    <n v="33656.15"/>
  </r>
  <r>
    <x v="1122"/>
    <x v="1122"/>
    <s v="196/X"/>
    <d v="2015-03-31T00:00:00"/>
    <n v="8199"/>
    <d v="2015-04-30T00:00:00"/>
    <n v="10730.02"/>
    <s v="                ,00"/>
    <s v="                ,00"/>
    <n v="10067"/>
    <d v="2017-11-27T00:00:00"/>
    <n v="10730.02"/>
  </r>
  <r>
    <x v="1122"/>
    <x v="1122"/>
    <s v="H  20150000066"/>
    <d v="2015-04-22T00:00:00"/>
    <n v="8078"/>
    <d v="2015-04-30T00:00:00"/>
    <n v="801.6"/>
    <s v="                ,00"/>
    <s v="                ,00"/>
    <n v="10067"/>
    <d v="2017-11-27T00:00:00"/>
    <n v="801.6"/>
  </r>
  <r>
    <x v="1122"/>
    <x v="1122"/>
    <s v="H  20150000118"/>
    <d v="2015-05-29T00:00:00"/>
    <n v="10401"/>
    <d v="2015-05-31T00:00:00"/>
    <n v="85"/>
    <s v="                ,00"/>
    <s v="                ,00"/>
    <n v="10067"/>
    <d v="2017-11-27T00:00:00"/>
    <n v="85"/>
  </r>
  <r>
    <x v="1122"/>
    <x v="1122"/>
    <s v="H  20150000119"/>
    <d v="2015-05-29T00:00:00"/>
    <n v="10402"/>
    <d v="2015-05-31T00:00:00"/>
    <n v="1003.7"/>
    <s v="                ,00"/>
    <s v="                ,00"/>
    <n v="10067"/>
    <d v="2017-11-27T00:00:00"/>
    <n v="1003.7"/>
  </r>
  <r>
    <x v="1122"/>
    <x v="1122"/>
    <s v="H  20150000127"/>
    <d v="2015-05-30T00:00:00"/>
    <n v="10510"/>
    <d v="2015-05-31T00:00:00"/>
    <n v="219.48"/>
    <s v="                ,00"/>
    <s v="                ,00"/>
    <n v="10067"/>
    <d v="2017-11-27T00:00:00"/>
    <n v="219.48"/>
  </r>
  <r>
    <x v="1122"/>
    <x v="1122"/>
    <s v="H  20150000131"/>
    <d v="2015-05-30T00:00:00"/>
    <n v="11214"/>
    <d v="2015-06-12T00:00:00"/>
    <n v="478"/>
    <s v="                ,00"/>
    <s v="                ,00"/>
    <n v="10067"/>
    <d v="2017-11-27T00:00:00"/>
    <n v="478"/>
  </r>
  <r>
    <x v="1122"/>
    <x v="1122"/>
    <s v="H  20150000132"/>
    <d v="2015-05-30T00:00:00"/>
    <n v="11212"/>
    <d v="2015-06-12T00:00:00"/>
    <n v="1869.8"/>
    <s v="                ,00"/>
    <s v="                ,00"/>
    <n v="10067"/>
    <d v="2017-11-27T00:00:00"/>
    <n v="1869.8"/>
  </r>
  <r>
    <x v="1122"/>
    <x v="1122"/>
    <s v="H  20150000146"/>
    <d v="2015-06-23T00:00:00"/>
    <n v="12428"/>
    <d v="2015-06-26T00:00:00"/>
    <n v="306.2"/>
    <s v="                ,00"/>
    <s v="                ,00"/>
    <n v="10067"/>
    <d v="2017-11-27T00:00:00"/>
    <n v="306.2"/>
  </r>
  <r>
    <x v="1122"/>
    <x v="1122"/>
    <s v="H  20150000148"/>
    <d v="2015-06-23T00:00:00"/>
    <n v="12537"/>
    <d v="2015-06-30T00:00:00"/>
    <n v="67.569999999999993"/>
    <s v="                ,00"/>
    <s v="                ,00"/>
    <n v="10067"/>
    <d v="2017-11-27T00:00:00"/>
    <n v="67.569999999999993"/>
  </r>
  <r>
    <x v="1122"/>
    <x v="1122"/>
    <s v="344/X"/>
    <d v="2015-07-09T00:00:00"/>
    <n v="18202"/>
    <d v="2015-09-21T00:00:00"/>
    <n v="55940.57"/>
    <s v="                ,00"/>
    <s v="                ,00"/>
    <n v="10067"/>
    <d v="2017-11-27T00:00:00"/>
    <n v="55940.57"/>
  </r>
  <r>
    <x v="1122"/>
    <x v="1122"/>
    <s v="345/X"/>
    <d v="2015-07-09T00:00:00"/>
    <n v="18201"/>
    <d v="2015-09-21T00:00:00"/>
    <n v="31787.66"/>
    <s v="                ,00"/>
    <s v="                ,00"/>
    <n v="10067"/>
    <d v="2017-11-27T00:00:00"/>
    <n v="31787.66"/>
  </r>
  <r>
    <x v="1122"/>
    <x v="1122"/>
    <s v="H  20150000157"/>
    <d v="2015-07-13T00:00:00"/>
    <n v="13866"/>
    <d v="2015-07-21T00:00:00"/>
    <n v="815.5"/>
    <s v="                ,00"/>
    <s v="                ,00"/>
    <n v="10067"/>
    <d v="2017-11-27T00:00:00"/>
    <n v="815.5"/>
  </r>
  <r>
    <x v="1122"/>
    <x v="1122"/>
    <s v="H  20150000158"/>
    <d v="2015-07-13T00:00:00"/>
    <n v="13864"/>
    <d v="2015-07-21T00:00:00"/>
    <n v="137.6"/>
    <s v="                ,00"/>
    <s v="                ,00"/>
    <n v="10067"/>
    <d v="2017-11-27T00:00:00"/>
    <n v="137.6"/>
  </r>
  <r>
    <x v="1122"/>
    <x v="1122"/>
    <s v="H  20150000182"/>
    <d v="2015-08-11T00:00:00"/>
    <n v="16108"/>
    <d v="2015-08-13T00:00:00"/>
    <n v="574.79999999999995"/>
    <s v="                ,00"/>
    <s v="                ,00"/>
    <n v="10067"/>
    <d v="2017-11-27T00:00:00"/>
    <n v="574.79999999999995"/>
  </r>
  <r>
    <x v="1122"/>
    <x v="1122"/>
    <s v="H  20150000183"/>
    <d v="2015-08-31T00:00:00"/>
    <n v="17083"/>
    <d v="2015-08-31T00:00:00"/>
    <n v="85"/>
    <s v="                ,00"/>
    <s v="                ,00"/>
    <n v="10067"/>
    <d v="2017-11-27T00:00:00"/>
    <n v="85"/>
  </r>
  <r>
    <x v="1122"/>
    <x v="1122"/>
    <s v="H  20150000184"/>
    <d v="2015-08-31T00:00:00"/>
    <n v="17097"/>
    <d v="2015-08-31T00:00:00"/>
    <n v="508.4"/>
    <s v="                ,00"/>
    <s v="                ,00"/>
    <n v="10067"/>
    <d v="2017-11-27T00:00:00"/>
    <n v="508.4"/>
  </r>
  <r>
    <x v="1122"/>
    <x v="1122"/>
    <s v="H  20150000187"/>
    <d v="2015-08-31T00:00:00"/>
    <n v="17266"/>
    <d v="2015-08-31T00:00:00"/>
    <n v="192.51"/>
    <s v="                ,00"/>
    <s v="                ,00"/>
    <n v="10067"/>
    <d v="2017-11-27T00:00:00"/>
    <n v="192.51"/>
  </r>
  <r>
    <x v="1122"/>
    <x v="1122"/>
    <s v="H  20150000192"/>
    <d v="2015-09-28T00:00:00"/>
    <n v="18981"/>
    <d v="2015-09-30T00:00:00"/>
    <n v="306.2"/>
    <s v="                ,00"/>
    <s v="                ,00"/>
    <n v="10067"/>
    <d v="2017-11-27T00:00:00"/>
    <n v="306.2"/>
  </r>
  <r>
    <x v="1122"/>
    <x v="1122"/>
    <s v="U  20150000032"/>
    <d v="2015-09-28T00:00:00"/>
    <n v="18873"/>
    <d v="2015-09-30T00:00:00"/>
    <n v="2264.73"/>
    <n v="2"/>
    <s v="                ,00"/>
    <n v="10066"/>
    <d v="2017-11-27T00:00:00"/>
    <n v="2262.73"/>
  </r>
  <r>
    <x v="1122"/>
    <x v="1122"/>
    <s v="U  20150000033"/>
    <d v="2015-09-28T00:00:00"/>
    <n v="18857"/>
    <d v="2015-09-30T00:00:00"/>
    <n v="62119.91"/>
    <s v="                ,00"/>
    <s v="                ,00"/>
    <n v="10067"/>
    <d v="2017-11-27T00:00:00"/>
    <n v="62119.91"/>
  </r>
  <r>
    <x v="1122"/>
    <x v="1122"/>
    <s v="U  20150000034"/>
    <d v="2015-09-28T00:00:00"/>
    <n v="18868"/>
    <d v="2015-09-30T00:00:00"/>
    <n v="31751.61"/>
    <s v="                ,00"/>
    <s v="                ,00"/>
    <n v="10067"/>
    <d v="2017-11-27T00:00:00"/>
    <n v="31751.61"/>
  </r>
  <r>
    <x v="1122"/>
    <x v="1122"/>
    <s v="H  20150000208"/>
    <d v="2015-10-14T00:00:00"/>
    <n v="20153"/>
    <d v="2015-10-19T00:00:00"/>
    <n v="364.5"/>
    <s v="                ,00"/>
    <s v="                ,00"/>
    <n v="10067"/>
    <d v="2017-11-27T00:00:00"/>
    <n v="364.5"/>
  </r>
  <r>
    <x v="1122"/>
    <x v="1122"/>
    <s v="H  20150000209"/>
    <d v="2015-10-14T00:00:00"/>
    <n v="20152"/>
    <d v="2015-10-19T00:00:00"/>
    <n v="212.3"/>
    <s v="                ,00"/>
    <s v="                ,00"/>
    <n v="10067"/>
    <d v="2017-11-27T00:00:00"/>
    <n v="212.3"/>
  </r>
  <r>
    <x v="1122"/>
    <x v="1122"/>
    <s v="H  20150000215"/>
    <d v="2015-10-29T00:00:00"/>
    <n v="21017"/>
    <d v="2015-10-30T00:00:00"/>
    <n v="1306.43"/>
    <s v="                ,00"/>
    <s v="                ,00"/>
    <n v="10067"/>
    <d v="2017-11-27T00:00:00"/>
    <n v="1306.43"/>
  </r>
  <r>
    <x v="1122"/>
    <x v="1122"/>
    <s v="H  20150000217"/>
    <d v="2015-10-29T00:00:00"/>
    <n v="21005"/>
    <d v="2015-10-30T00:00:00"/>
    <n v="52.17"/>
    <s v="                ,00"/>
    <s v="                ,00"/>
    <n v="10067"/>
    <d v="2017-11-27T00:00:00"/>
    <n v="52.17"/>
  </r>
  <r>
    <x v="1122"/>
    <x v="1122"/>
    <s v="H  20150000223"/>
    <d v="2015-10-30T00:00:00"/>
    <n v="21467"/>
    <d v="2015-10-31T00:00:00"/>
    <n v="85"/>
    <s v="                ,00"/>
    <s v="                ,00"/>
    <n v="10067"/>
    <d v="2017-11-27T00:00:00"/>
    <n v="85"/>
  </r>
  <r>
    <x v="1122"/>
    <x v="1122"/>
    <s v="H  20150000224"/>
    <d v="2015-10-30T00:00:00"/>
    <n v="21460"/>
    <d v="2015-10-31T00:00:00"/>
    <n v="854.2"/>
    <s v="                ,00"/>
    <s v="                ,00"/>
    <n v="10067"/>
    <d v="2017-11-27T00:00:00"/>
    <n v="854.2"/>
  </r>
  <r>
    <x v="1122"/>
    <x v="1122"/>
    <s v="H  20150000257"/>
    <d v="2015-12-15T00:00:00"/>
    <n v="24290"/>
    <d v="2015-12-17T00:00:00"/>
    <n v="1593.94"/>
    <s v="                ,00"/>
    <s v="                ,00"/>
    <n v="10067"/>
    <d v="2017-11-27T00:00:00"/>
    <n v="1593.94"/>
  </r>
  <r>
    <x v="1122"/>
    <x v="1122"/>
    <s v="H  20150000261"/>
    <d v="2015-12-15T00:00:00"/>
    <n v="24288"/>
    <d v="2015-12-17T00:00:00"/>
    <n v="449.96"/>
    <s v="                ,00"/>
    <s v="                ,00"/>
    <n v="10067"/>
    <d v="2017-11-27T00:00:00"/>
    <n v="449.96"/>
  </r>
  <r>
    <x v="1122"/>
    <x v="1122"/>
    <s v="H  20150000269"/>
    <d v="2015-12-22T00:00:00"/>
    <n v="24891"/>
    <d v="2015-12-24T00:00:00"/>
    <n v="422.6"/>
    <s v="                ,00"/>
    <s v="                ,00"/>
    <n v="10067"/>
    <d v="2017-11-27T00:00:00"/>
    <n v="422.6"/>
  </r>
  <r>
    <x v="1122"/>
    <x v="1122"/>
    <s v="H  20150000270"/>
    <d v="2015-12-22T00:00:00"/>
    <n v="24867"/>
    <d v="2015-12-24T00:00:00"/>
    <n v="367.2"/>
    <s v="                ,00"/>
    <s v="                ,00"/>
    <n v="10067"/>
    <d v="2017-11-27T00:00:00"/>
    <n v="367.2"/>
  </r>
  <r>
    <x v="1122"/>
    <x v="1122"/>
    <s v="H  20150000272"/>
    <d v="2015-12-23T00:00:00"/>
    <n v="24882"/>
    <d v="2015-12-24T00:00:00"/>
    <n v="201.2"/>
    <s v="                ,00"/>
    <s v="                ,00"/>
    <n v="10067"/>
    <d v="2017-11-27T00:00:00"/>
    <n v="201.2"/>
  </r>
  <r>
    <x v="154"/>
    <x v="154"/>
    <s v="GUERINI ROCCO ALBERTO-RIEMISSIONE PAGAMENTO"/>
    <d v="2017-11-27T00:00:00"/>
    <n v="2158"/>
    <d v="2017-11-27T00:00:00"/>
    <n v="18.5"/>
    <s v="                ,00"/>
    <s v="                ,00"/>
    <n v="10065"/>
    <d v="2017-11-27T00:00:00"/>
    <n v="18.5"/>
  </r>
  <r>
    <x v="660"/>
    <x v="660"/>
    <s v="16961/2017"/>
    <d v="2017-10-24T00:00:00"/>
    <n v="1381"/>
    <d v="2017-10-24T00:00:00"/>
    <n v="56.48"/>
    <s v="                ,00"/>
    <s v="                ,00"/>
    <m/>
    <d v="2017-11-27T00:00:00"/>
    <n v="56.48"/>
  </r>
  <r>
    <x v="660"/>
    <x v="660"/>
    <s v="17078/2017"/>
    <d v="2017-10-24T00:00:00"/>
    <n v="1413"/>
    <d v="2017-10-24T00:00:00"/>
    <n v="8698.76"/>
    <s v="                ,00"/>
    <s v="                ,00"/>
    <m/>
    <d v="2017-11-27T00:00:00"/>
    <n v="8698.76"/>
  </r>
  <r>
    <x v="660"/>
    <x v="660"/>
    <s v="17102/2017"/>
    <d v="2017-10-24T00:00:00"/>
    <n v="1437"/>
    <d v="2017-10-24T00:00:00"/>
    <n v="205"/>
    <s v="                ,00"/>
    <s v="                ,00"/>
    <m/>
    <d v="2017-11-27T00:00:00"/>
    <n v="205"/>
  </r>
  <r>
    <x v="660"/>
    <x v="660"/>
    <s v="24-OTT-17"/>
    <d v="2017-10-24T00:00:00"/>
    <n v="1514"/>
    <d v="2017-10-24T00:00:00"/>
    <n v="-2204.11"/>
    <s v="                ,00"/>
    <s v="                ,00"/>
    <m/>
    <d v="2017-11-27T00:00:00"/>
    <n v="-2204.11"/>
  </r>
  <r>
    <x v="660"/>
    <x v="660"/>
    <s v="24-OTT-2017"/>
    <d v="2017-10-24T00:00:00"/>
    <n v="1513"/>
    <d v="2017-10-24T00:00:00"/>
    <n v="-83.04"/>
    <s v="                ,00"/>
    <s v="                ,00"/>
    <m/>
    <d v="2017-11-27T00:00:00"/>
    <n v="-83.04"/>
  </r>
  <r>
    <x v="660"/>
    <x v="660"/>
    <s v="24-OTT-2017 SIST. VERSAMENTO"/>
    <d v="2017-10-24T00:00:00"/>
    <n v="1515"/>
    <d v="2017-10-24T00:00:00"/>
    <n v="-87.54"/>
    <s v="                ,00"/>
    <s v="                ,00"/>
    <m/>
    <d v="2017-11-27T00:00:00"/>
    <n v="-87.54"/>
  </r>
  <r>
    <x v="778"/>
    <x v="778"/>
    <s v="ENP 03074 07 M 10 2017"/>
    <d v="2017-10-24T00:00:00"/>
    <n v="1366"/>
    <d v="2017-10-24T00:00:00"/>
    <n v="10576.75"/>
    <s v="                ,00"/>
    <s v="                ,00"/>
    <n v="10070"/>
    <d v="2017-11-27T00:00:00"/>
    <n v="10576.75"/>
  </r>
  <r>
    <x v="778"/>
    <x v="778"/>
    <s v="ENP 03074 08 M 10 2017"/>
    <d v="2017-10-24T00:00:00"/>
    <n v="1372"/>
    <d v="2017-10-24T00:00:00"/>
    <n v="5722"/>
    <s v="                ,00"/>
    <s v="                ,00"/>
    <n v="10071"/>
    <d v="2017-11-27T00:00:00"/>
    <n v="5722"/>
  </r>
  <r>
    <x v="778"/>
    <x v="778"/>
    <s v="ENP 03074 09 M 10 2017"/>
    <d v="2017-10-24T00:00:00"/>
    <n v="1518"/>
    <d v="2017-10-24T00:00:00"/>
    <n v="865.82"/>
    <s v="                ,00"/>
    <s v="                ,00"/>
    <n v="10069"/>
    <d v="2017-11-27T00:00:00"/>
    <n v="865.82"/>
  </r>
  <r>
    <x v="621"/>
    <x v="621"/>
    <s v="16913/2017"/>
    <d v="2017-09-23T00:00:00"/>
    <n v="308"/>
    <d v="2017-09-23T00:00:00"/>
    <n v="782.04"/>
    <s v="                ,00"/>
    <s v="                ,00"/>
    <m/>
    <d v="2017-11-27T00:00:00"/>
    <n v="782.04"/>
  </r>
  <r>
    <x v="621"/>
    <x v="621"/>
    <s v="16923/2017"/>
    <d v="2017-09-23T00:00:00"/>
    <n v="318"/>
    <d v="2017-09-23T00:00:00"/>
    <n v="391.02"/>
    <s v="                ,00"/>
    <s v="                ,00"/>
    <m/>
    <d v="2017-11-27T00:00:00"/>
    <n v="391.02"/>
  </r>
  <r>
    <x v="622"/>
    <x v="622"/>
    <s v="17121/2017"/>
    <d v="2017-10-24T00:00:00"/>
    <n v="1456"/>
    <d v="2017-10-24T00:00:00"/>
    <n v="5801.23"/>
    <s v="                ,00"/>
    <s v="                ,00"/>
    <m/>
    <d v="2017-11-27T00:00:00"/>
    <n v="5801.23"/>
  </r>
  <r>
    <x v="623"/>
    <x v="623"/>
    <s v="16971/2017"/>
    <d v="2017-10-24T00:00:00"/>
    <n v="1391"/>
    <d v="2017-10-24T00:00:00"/>
    <n v="128.84"/>
    <s v="                ,00"/>
    <s v="                ,00"/>
    <m/>
    <d v="2017-11-27T00:00:00"/>
    <n v="128.84"/>
  </r>
  <r>
    <x v="623"/>
    <x v="623"/>
    <s v="17120/2017"/>
    <d v="2017-10-24T00:00:00"/>
    <n v="1455"/>
    <d v="2017-10-24T00:00:00"/>
    <n v="12598.54"/>
    <s v="                ,00"/>
    <s v="                ,00"/>
    <m/>
    <d v="2017-11-27T00:00:00"/>
    <n v="12598.54"/>
  </r>
  <r>
    <x v="623"/>
    <x v="623"/>
    <s v="24-OTT-2017_SAN"/>
    <d v="2017-10-24T00:00:00"/>
    <n v="1517"/>
    <d v="2017-10-24T00:00:00"/>
    <n v="-108.04"/>
    <s v="                ,00"/>
    <s v="                ,00"/>
    <m/>
    <d v="2017-11-27T00:00:00"/>
    <n v="-108.04"/>
  </r>
  <r>
    <x v="695"/>
    <x v="695"/>
    <s v="000675/PA"/>
    <d v="2017-08-31T00:00:00"/>
    <n v="20967"/>
    <d v="2017-09-06T00:00:00"/>
    <n v="11285"/>
    <n v="2035"/>
    <s v="                ,00"/>
    <n v="10063"/>
    <d v="2017-11-27T00:00:00"/>
    <n v="9250"/>
  </r>
  <r>
    <x v="626"/>
    <x v="626"/>
    <s v="16917/2017_SAN"/>
    <d v="2017-10-24T00:00:00"/>
    <n v="312"/>
    <d v="2017-10-24T00:00:00"/>
    <n v="2755.82"/>
    <s v="                ,00"/>
    <s v="                ,00"/>
    <m/>
    <d v="2017-11-27T00:00:00"/>
    <n v="2755.82"/>
  </r>
  <r>
    <x v="626"/>
    <x v="626"/>
    <s v="16929/2017_SAN"/>
    <d v="2017-10-24T00:00:00"/>
    <n v="324"/>
    <d v="2017-10-24T00:00:00"/>
    <n v="1221.71"/>
    <s v="                ,00"/>
    <s v="                ,00"/>
    <m/>
    <d v="2017-11-27T00:00:00"/>
    <n v="1221.71"/>
  </r>
  <r>
    <x v="626"/>
    <x v="626"/>
    <s v="16963/2017_TERR"/>
    <d v="2017-10-24T00:00:00"/>
    <n v="1383"/>
    <d v="2017-10-24T00:00:00"/>
    <n v="81940.7"/>
    <s v="                ,00"/>
    <s v="                ,00"/>
    <m/>
    <d v="2017-11-27T00:00:00"/>
    <n v="81940.7"/>
  </r>
  <r>
    <x v="626"/>
    <x v="626"/>
    <s v="16970/2017_TERR"/>
    <d v="2017-10-24T00:00:00"/>
    <n v="1390"/>
    <d v="2017-10-24T00:00:00"/>
    <n v="32846.120000000003"/>
    <s v="                ,00"/>
    <s v="                ,00"/>
    <m/>
    <d v="2017-11-27T00:00:00"/>
    <n v="32846.120000000003"/>
  </r>
  <r>
    <x v="626"/>
    <x v="626"/>
    <s v="17080/2017_SAN"/>
    <d v="2017-10-24T00:00:00"/>
    <n v="1415"/>
    <d v="2017-10-24T00:00:00"/>
    <n v="1747059.25"/>
    <s v="                ,00"/>
    <s v="                ,00"/>
    <m/>
    <d v="2017-11-27T00:00:00"/>
    <n v="1747059.25"/>
  </r>
  <r>
    <x v="626"/>
    <x v="626"/>
    <s v="17119/2017_SAN"/>
    <d v="2017-10-24T00:00:00"/>
    <n v="1454"/>
    <d v="2017-10-24T00:00:00"/>
    <n v="735906.24"/>
    <s v="                ,00"/>
    <s v="                ,00"/>
    <m/>
    <d v="2017-11-27T00:00:00"/>
    <n v="735906.24"/>
  </r>
  <r>
    <x v="779"/>
    <x v="779"/>
    <s v="16941/2017"/>
    <d v="2017-10-24T00:00:00"/>
    <n v="1368"/>
    <d v="2017-10-24T00:00:00"/>
    <n v="290.41000000000003"/>
    <s v="                ,00"/>
    <s v="                ,00"/>
    <n v="10068"/>
    <d v="2017-11-27T00:00:00"/>
    <n v="290.41000000000003"/>
  </r>
  <r>
    <x v="779"/>
    <x v="779"/>
    <s v="16948/2017"/>
    <d v="2017-10-24T00:00:00"/>
    <n v="1375"/>
    <d v="2017-10-24T00:00:00"/>
    <n v="200.77"/>
    <s v="                ,00"/>
    <s v="                ,00"/>
    <n v="10068"/>
    <d v="2017-11-27T00:00:00"/>
    <n v="200.77"/>
  </r>
  <r>
    <x v="151"/>
    <x v="151"/>
    <s v="RIACCR.GIUGNO 2017"/>
    <d v="2017-11-27T00:00:00"/>
    <n v="2157"/>
    <d v="2017-11-27T00:00:00"/>
    <n v="21.63"/>
    <s v="                ,00"/>
    <s v="                ,00"/>
    <n v="10064"/>
    <d v="2017-11-27T00:00:00"/>
    <n v="21.63"/>
  </r>
  <r>
    <x v="162"/>
    <x v="162"/>
    <d v="2017-08-01T00:00:00"/>
    <d v="2017-08-31T00:00:00"/>
    <n v="1828"/>
    <d v="2017-10-06T00:00:00"/>
    <n v="162.25"/>
    <s v="                ,00"/>
    <s v="                ,00"/>
    <n v="10086"/>
    <d v="2017-11-28T00:00:00"/>
    <n v="162.25"/>
  </r>
  <r>
    <x v="163"/>
    <x v="163"/>
    <d v="2019-08-17T00:00:00"/>
    <d v="2017-09-07T00:00:00"/>
    <n v="1637"/>
    <d v="2017-09-20T00:00:00"/>
    <n v="294.25"/>
    <s v="                ,00"/>
    <s v="                ,00"/>
    <n v="10086"/>
    <d v="2017-11-28T00:00:00"/>
    <n v="294.25"/>
  </r>
  <r>
    <x v="164"/>
    <x v="164"/>
    <d v="2019-08-17T00:00:00"/>
    <d v="2017-09-10T00:00:00"/>
    <n v="1635"/>
    <d v="2017-09-20T00:00:00"/>
    <n v="1146.75"/>
    <s v="                ,00"/>
    <s v="                ,00"/>
    <n v="10086"/>
    <d v="2017-11-28T00:00:00"/>
    <n v="1146.75"/>
  </r>
  <r>
    <x v="165"/>
    <x v="165"/>
    <s v="0022/2017"/>
    <d v="2017-08-31T00:00:00"/>
    <n v="1834"/>
    <d v="2017-10-06T00:00:00"/>
    <n v="9040.5"/>
    <s v="                ,00"/>
    <s v="                ,00"/>
    <n v="10086"/>
    <d v="2017-11-28T00:00:00"/>
    <n v="9040.5"/>
  </r>
  <r>
    <x v="165"/>
    <x v="165"/>
    <s v="0023/2017"/>
    <d v="2017-08-31T00:00:00"/>
    <n v="1835"/>
    <d v="2017-10-06T00:00:00"/>
    <n v="1658.25"/>
    <s v="                ,00"/>
    <s v="                ,00"/>
    <n v="10086"/>
    <d v="2017-11-28T00:00:00"/>
    <n v="1658.25"/>
  </r>
  <r>
    <x v="165"/>
    <x v="165"/>
    <s v="0024/2017"/>
    <d v="2017-08-31T00:00:00"/>
    <n v="1836"/>
    <d v="2017-10-06T00:00:00"/>
    <n v="528"/>
    <s v="                ,00"/>
    <s v="                ,00"/>
    <n v="10086"/>
    <d v="2017-11-28T00:00:00"/>
    <n v="528"/>
  </r>
  <r>
    <x v="166"/>
    <x v="166"/>
    <d v="2017-08-01T00:00:00"/>
    <d v="2017-08-31T00:00:00"/>
    <n v="1636"/>
    <d v="2017-09-20T00:00:00"/>
    <n v="283.25"/>
    <s v="                ,00"/>
    <s v="                ,00"/>
    <n v="10086"/>
    <d v="2017-11-28T00:00:00"/>
    <n v="283.25"/>
  </r>
  <r>
    <x v="167"/>
    <x v="167"/>
    <s v="15/17"/>
    <d v="2017-08-31T00:00:00"/>
    <n v="1648"/>
    <d v="2017-09-21T00:00:00"/>
    <n v="1573"/>
    <s v="                ,00"/>
    <s v="                ,00"/>
    <n v="10086"/>
    <d v="2017-11-28T00:00:00"/>
    <n v="1573"/>
  </r>
  <r>
    <x v="168"/>
    <x v="168"/>
    <d v="2019-11-17T00:00:00"/>
    <d v="2017-08-31T00:00:00"/>
    <n v="1649"/>
    <d v="2017-09-21T00:00:00"/>
    <n v="448.25"/>
    <s v="                ,00"/>
    <s v="                ,00"/>
    <n v="10086"/>
    <d v="2017-11-28T00:00:00"/>
    <n v="448.25"/>
  </r>
  <r>
    <x v="169"/>
    <x v="169"/>
    <s v="15/17"/>
    <d v="2017-08-31T00:00:00"/>
    <n v="1651"/>
    <d v="2017-09-21T00:00:00"/>
    <n v="15204.75"/>
    <s v="                ,00"/>
    <s v="                ,00"/>
    <n v="10086"/>
    <d v="2017-11-28T00:00:00"/>
    <n v="15204.75"/>
  </r>
  <r>
    <x v="169"/>
    <x v="169"/>
    <s v="16/17"/>
    <d v="2017-08-31T00:00:00"/>
    <n v="1646"/>
    <d v="2017-09-21T00:00:00"/>
    <n v="12300"/>
    <s v="                ,00"/>
    <s v="                ,00"/>
    <n v="10086"/>
    <d v="2017-11-28T00:00:00"/>
    <n v="12300"/>
  </r>
  <r>
    <x v="170"/>
    <x v="170"/>
    <d v="2017-08-01T00:00:00"/>
    <d v="2017-08-31T00:00:00"/>
    <n v="1650"/>
    <d v="2017-09-21T00:00:00"/>
    <n v="646.25"/>
    <s v="                ,00"/>
    <s v="                ,00"/>
    <n v="10086"/>
    <d v="2017-11-28T00:00:00"/>
    <n v="646.25"/>
  </r>
  <r>
    <x v="171"/>
    <x v="171"/>
    <d v="2019-12-17T00:00:00"/>
    <d v="2017-08-31T00:00:00"/>
    <n v="1878"/>
    <d v="2017-10-17T00:00:00"/>
    <n v="387.75"/>
    <s v="                ,00"/>
    <s v="                ,00"/>
    <n v="10086"/>
    <d v="2017-11-28T00:00:00"/>
    <n v="387.75"/>
  </r>
  <r>
    <x v="172"/>
    <x v="172"/>
    <d v="2017-08-01T00:00:00"/>
    <d v="2017-08-31T00:00:00"/>
    <n v="1829"/>
    <d v="2017-10-06T00:00:00"/>
    <n v="640.75"/>
    <s v="                ,00"/>
    <s v="                ,00"/>
    <n v="10086"/>
    <d v="2017-11-28T00:00:00"/>
    <n v="640.75"/>
  </r>
  <r>
    <x v="173"/>
    <x v="173"/>
    <d v="2019-08-17T00:00:00"/>
    <d v="2017-08-31T00:00:00"/>
    <n v="2147"/>
    <d v="2017-11-22T00:00:00"/>
    <n v="577.5"/>
    <s v="                ,00"/>
    <s v="                ,00"/>
    <n v="10086"/>
    <d v="2017-11-28T00:00:00"/>
    <n v="577.5"/>
  </r>
  <r>
    <x v="174"/>
    <x v="174"/>
    <s v="16/17"/>
    <d v="2017-08-31T00:00:00"/>
    <n v="1830"/>
    <d v="2017-10-06T00:00:00"/>
    <n v="121"/>
    <s v="                ,00"/>
    <s v="                ,00"/>
    <n v="10086"/>
    <d v="2017-11-28T00:00:00"/>
    <n v="121"/>
  </r>
  <r>
    <x v="175"/>
    <x v="175"/>
    <d v="2019-10-17T00:00:00"/>
    <d v="2017-09-05T00:00:00"/>
    <n v="1661"/>
    <d v="2017-09-21T00:00:00"/>
    <n v="22"/>
    <s v="                ,00"/>
    <s v="                ,00"/>
    <n v="10086"/>
    <d v="2017-11-28T00:00:00"/>
    <n v="22"/>
  </r>
  <r>
    <x v="175"/>
    <x v="175"/>
    <d v="2019-09-17T00:00:00"/>
    <d v="2017-09-05T00:00:00"/>
    <n v="1652"/>
    <d v="2017-09-21T00:00:00"/>
    <n v="508.75"/>
    <s v="                ,00"/>
    <s v="                ,00"/>
    <n v="10086"/>
    <d v="2017-11-28T00:00:00"/>
    <n v="508.75"/>
  </r>
  <r>
    <x v="176"/>
    <x v="176"/>
    <d v="2019-08-17T00:00:00"/>
    <d v="2017-09-07T00:00:00"/>
    <n v="1638"/>
    <d v="2017-09-20T00:00:00"/>
    <n v="341"/>
    <s v="                ,00"/>
    <s v="                ,00"/>
    <n v="10086"/>
    <d v="2017-11-28T00:00:00"/>
    <n v="341"/>
  </r>
  <r>
    <x v="177"/>
    <x v="177"/>
    <d v="2019-09-17T00:00:00"/>
    <d v="2017-08-31T00:00:00"/>
    <n v="1639"/>
    <d v="2017-09-20T00:00:00"/>
    <n v="786.5"/>
    <s v="                ,00"/>
    <s v="                ,00"/>
    <n v="10086"/>
    <d v="2017-11-28T00:00:00"/>
    <n v="786.5"/>
  </r>
  <r>
    <x v="178"/>
    <x v="178"/>
    <s v="15/17"/>
    <d v="2017-08-31T00:00:00"/>
    <n v="1831"/>
    <d v="2017-10-06T00:00:00"/>
    <n v="445.5"/>
    <s v="                ,00"/>
    <s v="                ,00"/>
    <n v="10086"/>
    <d v="2017-11-28T00:00:00"/>
    <n v="445.5"/>
  </r>
  <r>
    <x v="178"/>
    <x v="178"/>
    <s v="16/17"/>
    <d v="2017-08-31T00:00:00"/>
    <n v="1832"/>
    <d v="2017-10-06T00:00:00"/>
    <n v="871.75"/>
    <s v="                ,00"/>
    <s v="                ,00"/>
    <n v="10086"/>
    <d v="2017-11-28T00:00:00"/>
    <n v="871.75"/>
  </r>
  <r>
    <x v="179"/>
    <x v="179"/>
    <d v="2017-08-01T00:00:00"/>
    <d v="2017-08-31T00:00:00"/>
    <n v="1653"/>
    <d v="2017-09-21T00:00:00"/>
    <n v="1056"/>
    <s v="                ,00"/>
    <s v="                ,00"/>
    <n v="10086"/>
    <d v="2017-11-28T00:00:00"/>
    <n v="1056"/>
  </r>
  <r>
    <x v="180"/>
    <x v="180"/>
    <d v="2019-08-17T00:00:00"/>
    <d v="2017-08-31T00:00:00"/>
    <n v="1640"/>
    <d v="2017-09-20T00:00:00"/>
    <n v="926.75"/>
    <s v="                ,00"/>
    <s v="                ,00"/>
    <n v="10086"/>
    <d v="2017-11-28T00:00:00"/>
    <n v="926.75"/>
  </r>
  <r>
    <x v="182"/>
    <x v="182"/>
    <d v="2019-12-17T00:00:00"/>
    <d v="2017-08-31T00:00:00"/>
    <n v="1641"/>
    <d v="2017-09-20T00:00:00"/>
    <n v="321.75"/>
    <s v="                ,00"/>
    <s v="                ,00"/>
    <n v="10086"/>
    <d v="2017-11-28T00:00:00"/>
    <n v="321.75"/>
  </r>
  <r>
    <x v="183"/>
    <x v="183"/>
    <s v="0013/2017"/>
    <d v="2017-08-31T00:00:00"/>
    <n v="1663"/>
    <d v="2017-09-21T00:00:00"/>
    <n v="118.25"/>
    <s v="                ,00"/>
    <s v="                ,00"/>
    <n v="10086"/>
    <d v="2017-11-28T00:00:00"/>
    <n v="118.25"/>
  </r>
  <r>
    <x v="183"/>
    <x v="183"/>
    <s v="0014/2017"/>
    <d v="2017-08-31T00:00:00"/>
    <n v="1654"/>
    <d v="2017-09-21T00:00:00"/>
    <n v="93.5"/>
    <s v="                ,00"/>
    <s v="                ,00"/>
    <n v="10086"/>
    <d v="2017-11-28T00:00:00"/>
    <n v="93.5"/>
  </r>
  <r>
    <x v="184"/>
    <x v="184"/>
    <d v="2017-08-01T00:00:00"/>
    <d v="2017-08-31T00:00:00"/>
    <n v="1655"/>
    <d v="2017-09-21T00:00:00"/>
    <n v="335.5"/>
    <s v="                ,00"/>
    <s v="                ,00"/>
    <n v="10086"/>
    <d v="2017-11-28T00:00:00"/>
    <n v="335.5"/>
  </r>
  <r>
    <x v="185"/>
    <x v="185"/>
    <d v="2017-10-01T00:00:00"/>
    <d v="2017-08-31T00:00:00"/>
    <n v="1656"/>
    <d v="2017-09-21T00:00:00"/>
    <n v="544.5"/>
    <s v="                ,00"/>
    <s v="                ,00"/>
    <n v="10086"/>
    <d v="2017-11-28T00:00:00"/>
    <n v="544.5"/>
  </r>
  <r>
    <x v="186"/>
    <x v="186"/>
    <s v="15/17"/>
    <d v="2017-09-07T00:00:00"/>
    <n v="2162"/>
    <d v="2017-11-28T00:00:00"/>
    <n v="99"/>
    <s v="                ,00"/>
    <s v="                ,00"/>
    <n v="10086"/>
    <d v="2017-11-28T00:00:00"/>
    <n v="99"/>
  </r>
  <r>
    <x v="186"/>
    <x v="186"/>
    <s v="16/17"/>
    <d v="2017-09-07T00:00:00"/>
    <n v="1642"/>
    <d v="2017-09-20T00:00:00"/>
    <n v="9348"/>
    <s v="                ,00"/>
    <s v="                ,00"/>
    <n v="10086"/>
    <d v="2017-11-28T00:00:00"/>
    <n v="9348"/>
  </r>
  <r>
    <x v="187"/>
    <x v="187"/>
    <s v="15/17"/>
    <d v="2017-08-30T00:00:00"/>
    <n v="1647"/>
    <d v="2017-09-21T00:00:00"/>
    <n v="5842.5"/>
    <s v="                ,00"/>
    <s v="                ,00"/>
    <n v="10086"/>
    <d v="2017-11-28T00:00:00"/>
    <n v="5842.5"/>
  </r>
  <r>
    <x v="187"/>
    <x v="187"/>
    <s v="16/17"/>
    <d v="2017-08-30T00:00:00"/>
    <n v="1657"/>
    <d v="2017-09-21T00:00:00"/>
    <n v="360.25"/>
    <s v="                ,00"/>
    <s v="                ,00"/>
    <n v="10086"/>
    <d v="2017-11-28T00:00:00"/>
    <n v="360.25"/>
  </r>
  <r>
    <x v="188"/>
    <x v="188"/>
    <d v="2017-08-01T00:00:00"/>
    <d v="2017-08-31T00:00:00"/>
    <n v="1658"/>
    <d v="2017-09-21T00:00:00"/>
    <n v="319"/>
    <s v="                ,00"/>
    <s v="                ,00"/>
    <n v="10086"/>
    <d v="2017-11-28T00:00:00"/>
    <n v="319"/>
  </r>
  <r>
    <x v="189"/>
    <x v="189"/>
    <d v="2019-08-17T00:00:00"/>
    <d v="2017-08-31T00:00:00"/>
    <n v="1659"/>
    <d v="2017-09-21T00:00:00"/>
    <n v="231"/>
    <s v="                ,00"/>
    <s v="                ,00"/>
    <n v="10086"/>
    <d v="2017-11-28T00:00:00"/>
    <n v="231"/>
  </r>
  <r>
    <x v="190"/>
    <x v="190"/>
    <s v="16/17"/>
    <d v="2017-08-31T00:00:00"/>
    <n v="1833"/>
    <d v="2017-10-06T00:00:00"/>
    <n v="167.75"/>
    <s v="                ,00"/>
    <s v="                ,00"/>
    <n v="10086"/>
    <d v="2017-11-28T00:00:00"/>
    <n v="167.75"/>
  </r>
  <r>
    <x v="191"/>
    <x v="191"/>
    <d v="2017-08-01T00:00:00"/>
    <d v="2017-08-31T00:00:00"/>
    <n v="1844"/>
    <d v="2017-10-09T00:00:00"/>
    <n v="767.25"/>
    <s v="                ,00"/>
    <s v="                ,00"/>
    <n v="10086"/>
    <d v="2017-11-28T00:00:00"/>
    <n v="767.25"/>
  </r>
  <r>
    <x v="192"/>
    <x v="192"/>
    <d v="2019-08-17T00:00:00"/>
    <d v="2017-09-13T00:00:00"/>
    <n v="1643"/>
    <d v="2017-09-20T00:00:00"/>
    <n v="250.25"/>
    <s v="                ,00"/>
    <s v="                ,00"/>
    <n v="10086"/>
    <d v="2017-11-28T00:00:00"/>
    <n v="250.25"/>
  </r>
  <r>
    <x v="1123"/>
    <x v="1123"/>
    <s v="2013-VFI-00978"/>
    <d v="2013-12-31T00:00:00"/>
    <n v="903"/>
    <d v="2014-01-24T00:00:00"/>
    <n v="83.62"/>
    <s v="                ,00"/>
    <s v="                ,00"/>
    <n v="10084"/>
    <d v="2017-11-28T00:00:00"/>
    <n v="83.62"/>
  </r>
  <r>
    <x v="1123"/>
    <x v="1123"/>
    <s v="2014-VFI-00446"/>
    <d v="2014-08-05T00:00:00"/>
    <n v="17357"/>
    <d v="2014-09-15T00:00:00"/>
    <n v="51.8"/>
    <s v="                ,00"/>
    <s v="                ,00"/>
    <n v="10084"/>
    <d v="2017-11-28T00:00:00"/>
    <n v="51.8"/>
  </r>
  <r>
    <x v="1123"/>
    <x v="1123"/>
    <s v="2014-VFI-00487"/>
    <d v="2014-09-16T00:00:00"/>
    <n v="18936"/>
    <d v="2014-09-30T00:00:00"/>
    <n v="65.180000000000007"/>
    <s v="                ,00"/>
    <s v="                ,00"/>
    <n v="10084"/>
    <d v="2017-11-28T00:00:00"/>
    <n v="65.180000000000007"/>
  </r>
  <r>
    <x v="1123"/>
    <x v="1123"/>
    <s v="2015-VFI-00609"/>
    <d v="2015-08-12T00:00:00"/>
    <n v="18536"/>
    <d v="2015-09-24T00:00:00"/>
    <n v="75.88"/>
    <s v="                ,00"/>
    <s v="                ,00"/>
    <n v="10084"/>
    <d v="2017-11-28T00:00:00"/>
    <n v="75.88"/>
  </r>
  <r>
    <x v="1123"/>
    <x v="1123"/>
    <s v="Prot 24861/14 DE 345/14 2° ANNO"/>
    <d v="2015-09-24T00:00:00"/>
    <n v="697"/>
    <d v="2015-09-24T00:00:00"/>
    <n v="38168"/>
    <s v="                ,00"/>
    <s v="                ,00"/>
    <n v="10084"/>
    <d v="2017-11-28T00:00:00"/>
    <n v="38168"/>
  </r>
  <r>
    <x v="1123"/>
    <x v="1123"/>
    <s v="2015-VFI-00815"/>
    <d v="2015-11-16T00:00:00"/>
    <n v="23235"/>
    <d v="2015-11-30T00:00:00"/>
    <n v="51.8"/>
    <s v="                ,00"/>
    <s v="                ,00"/>
    <n v="10084"/>
    <d v="2017-11-28T00:00:00"/>
    <n v="51.8"/>
  </r>
  <r>
    <x v="1123"/>
    <x v="1123"/>
    <s v="2015-VFI-00893"/>
    <d v="2015-12-14T00:00:00"/>
    <n v="25245"/>
    <d v="2015-12-31T00:00:00"/>
    <n v="51.8"/>
    <s v="                ,00"/>
    <s v="                ,00"/>
    <n v="10084"/>
    <d v="2017-11-28T00:00:00"/>
    <n v="51.8"/>
  </r>
  <r>
    <x v="207"/>
    <x v="207"/>
    <d v="2016-01-01T00:00:00"/>
    <d v="2016-02-10T00:00:00"/>
    <n v="36"/>
    <d v="2016-02-10T00:00:00"/>
    <n v="69433.83"/>
    <s v="                ,00"/>
    <s v="                ,00"/>
    <n v="10085"/>
    <d v="2017-11-28T00:00:00"/>
    <n v="69433.83"/>
  </r>
  <r>
    <x v="207"/>
    <x v="207"/>
    <d v="2016-02-01T00:00:00"/>
    <d v="2016-03-11T00:00:00"/>
    <n v="170"/>
    <d v="2016-03-14T00:00:00"/>
    <n v="68284.56"/>
    <s v="                ,00"/>
    <s v="                ,00"/>
    <n v="10085"/>
    <d v="2017-11-28T00:00:00"/>
    <n v="68284.56"/>
  </r>
  <r>
    <x v="207"/>
    <x v="207"/>
    <d v="2016-03-01T00:00:00"/>
    <d v="2016-04-08T00:00:00"/>
    <n v="368"/>
    <d v="2016-04-08T00:00:00"/>
    <n v="78398.31"/>
    <s v="                ,00"/>
    <s v="                ,00"/>
    <n v="10085"/>
    <d v="2017-11-28T00:00:00"/>
    <n v="78398.31"/>
  </r>
  <r>
    <x v="207"/>
    <x v="207"/>
    <d v="2016-04-01T00:00:00"/>
    <d v="2016-05-10T00:00:00"/>
    <n v="633"/>
    <d v="2016-05-10T00:00:00"/>
    <n v="98399.61"/>
    <s v="                ,00"/>
    <s v="                ,00"/>
    <n v="10085"/>
    <d v="2017-11-28T00:00:00"/>
    <n v="98399.61"/>
  </r>
  <r>
    <x v="207"/>
    <x v="207"/>
    <d v="2016-06-01T00:00:00"/>
    <d v="2016-06-09T00:00:00"/>
    <n v="872"/>
    <d v="2016-06-22T00:00:00"/>
    <n v="65754.600000000006"/>
    <s v="                ,00"/>
    <s v="                ,00"/>
    <n v="10085"/>
    <d v="2017-11-28T00:00:00"/>
    <n v="65754.600000000006"/>
  </r>
  <r>
    <x v="207"/>
    <x v="207"/>
    <d v="2016-07-01T00:00:00"/>
    <d v="2016-07-12T00:00:00"/>
    <n v="1102"/>
    <d v="2016-07-18T00:00:00"/>
    <n v="108516.84"/>
    <s v="                ,00"/>
    <s v="                ,00"/>
    <n v="10085"/>
    <d v="2017-11-28T00:00:00"/>
    <n v="108516.84"/>
  </r>
  <r>
    <x v="207"/>
    <x v="207"/>
    <d v="2016-08-01T00:00:00"/>
    <d v="2016-08-10T00:00:00"/>
    <n v="1304"/>
    <d v="2016-08-10T00:00:00"/>
    <n v="66674.19"/>
    <s v="                ,00"/>
    <s v="                ,00"/>
    <n v="10085"/>
    <d v="2017-11-28T00:00:00"/>
    <n v="66674.19"/>
  </r>
  <r>
    <x v="207"/>
    <x v="207"/>
    <d v="2016-10-01T00:00:00"/>
    <d v="2016-09-08T00:00:00"/>
    <n v="1379"/>
    <d v="2016-09-08T00:00:00"/>
    <n v="99781.17"/>
    <s v="                ,00"/>
    <s v="                ,00"/>
    <n v="10085"/>
    <d v="2017-11-28T00:00:00"/>
    <n v="99781.17"/>
  </r>
  <r>
    <x v="207"/>
    <x v="207"/>
    <d v="2016-11-01T00:00:00"/>
    <d v="2016-10-07T00:00:00"/>
    <n v="1736"/>
    <d v="2016-10-17T00:00:00"/>
    <n v="88975.77"/>
    <s v="                ,00"/>
    <s v="                ,00"/>
    <n v="10085"/>
    <d v="2017-11-28T00:00:00"/>
    <n v="88975.77"/>
  </r>
  <r>
    <x v="207"/>
    <x v="207"/>
    <s v="14/2016"/>
    <d v="2016-11-08T00:00:00"/>
    <n v="1972"/>
    <d v="2016-11-14T00:00:00"/>
    <n v="80464.56"/>
    <s v="                ,00"/>
    <s v="                ,00"/>
    <n v="10085"/>
    <d v="2017-11-28T00:00:00"/>
    <n v="80464.56"/>
  </r>
  <r>
    <x v="207"/>
    <x v="207"/>
    <s v="15/2016"/>
    <d v="2016-12-12T00:00:00"/>
    <n v="2409"/>
    <d v="2016-12-31T00:00:00"/>
    <n v="78628.86"/>
    <s v="                ,00"/>
    <s v="                ,00"/>
    <n v="10085"/>
    <d v="2017-11-28T00:00:00"/>
    <n v="78628.86"/>
  </r>
  <r>
    <x v="207"/>
    <x v="207"/>
    <s v="16/2016"/>
    <d v="2016-12-31T00:00:00"/>
    <n v="2410"/>
    <d v="2016-12-31T00:00:00"/>
    <n v="115181.91"/>
    <s v="                ,00"/>
    <s v="                ,00"/>
    <n v="10085"/>
    <d v="2017-11-28T00:00:00"/>
    <n v="115181.91"/>
  </r>
  <r>
    <x v="207"/>
    <x v="207"/>
    <s v="14/2017"/>
    <d v="2017-11-07T00:00:00"/>
    <n v="2163"/>
    <d v="2017-11-28T00:00:00"/>
    <n v="-227.07"/>
    <s v="                ,00"/>
    <s v="                ,00"/>
    <n v="10085"/>
    <d v="2017-11-28T00:00:00"/>
    <n v="-227.07"/>
  </r>
  <r>
    <x v="208"/>
    <x v="208"/>
    <s v="0226 CPS/OTT-NOV'17"/>
    <d v="2017-11-27T00:00:00"/>
    <n v="2160"/>
    <d v="2017-11-27T00:00:00"/>
    <n v="884"/>
    <s v="                ,00"/>
    <s v="                ,00"/>
    <n v="10090"/>
    <d v="2017-11-28T00:00:00"/>
    <n v="884"/>
  </r>
  <r>
    <x v="208"/>
    <x v="208"/>
    <s v="YOUCARD SANNA/5542/-OTT/NOV'17"/>
    <d v="2017-11-27T00:00:00"/>
    <n v="2161"/>
    <d v="2017-11-27T00:00:00"/>
    <n v="872"/>
    <s v="                ,00"/>
    <s v="                ,00"/>
    <n v="10091"/>
    <d v="2017-11-28T00:00:00"/>
    <n v="872"/>
  </r>
  <r>
    <x v="208"/>
    <x v="208"/>
    <s v="YOUCARD5815/SANNA OTT'17"/>
    <d v="2017-11-27T00:00:00"/>
    <n v="2159"/>
    <d v="2017-11-27T00:00:00"/>
    <n v="866"/>
    <s v="                ,00"/>
    <s v="                ,00"/>
    <n v="10089"/>
    <d v="2017-11-28T00:00:00"/>
    <n v="866"/>
  </r>
  <r>
    <x v="214"/>
    <x v="214"/>
    <d v="2019-11-17T00:00:00"/>
    <d v="2017-10-27T00:00:00"/>
    <n v="1951"/>
    <d v="2017-10-27T00:00:00"/>
    <n v="224.57"/>
    <s v="                ,00"/>
    <s v="                ,00"/>
    <n v="10088"/>
    <d v="2017-11-28T00:00:00"/>
    <n v="224.57"/>
  </r>
  <r>
    <x v="577"/>
    <x v="577"/>
    <s v="11pa/2017"/>
    <d v="2017-11-26T00:00:00"/>
    <n v="28138"/>
    <d v="2017-11-27T00:00:00"/>
    <n v="2945.28"/>
    <s v="                ,00"/>
    <s v="                ,00"/>
    <n v="10081"/>
    <d v="2017-11-28T00:00:00"/>
    <n v="2945.28"/>
  </r>
  <r>
    <x v="579"/>
    <x v="579"/>
    <s v="22/01"/>
    <d v="2017-11-07T00:00:00"/>
    <n v="26521"/>
    <d v="2017-11-08T00:00:00"/>
    <n v="1219.48"/>
    <s v="                ,00"/>
    <s v="                ,00"/>
    <n v="10082"/>
    <d v="2017-11-28T00:00:00"/>
    <n v="1219.48"/>
  </r>
  <r>
    <x v="1124"/>
    <x v="1124"/>
    <s v="FONDO CPS VIADANA AGO/OTT.'17"/>
    <d v="2017-11-21T00:00:00"/>
    <n v="2145"/>
    <d v="2017-11-21T00:00:00"/>
    <n v="490.23"/>
    <s v="                ,00"/>
    <s v="                ,00"/>
    <n v="10087"/>
    <d v="2017-11-28T00:00:00"/>
    <n v="490.23"/>
  </r>
  <r>
    <x v="218"/>
    <x v="218"/>
    <s v="sist.FL2017/MAG-GIU-LUG-AGO-SET -COMP.17SAN    .  "/>
    <d v="2017-11-02T00:00:00"/>
    <n v="2054"/>
    <d v="2017-11-02T00:00:00"/>
    <n v="36073456.100000001"/>
    <s v="                ,00"/>
    <s v="                ,00"/>
    <n v="10072"/>
    <d v="2017-11-28T00:00:00"/>
    <n v="36073456.100000001"/>
  </r>
  <r>
    <x v="218"/>
    <x v="218"/>
    <s v="sist.FL2017/MAG-GIU-LUG-AGO-SET -COMP.17SAN    .  "/>
    <d v="2017-11-02T00:00:00"/>
    <n v="2054"/>
    <d v="2017-11-02T00:00:00"/>
    <m/>
    <m/>
    <m/>
    <n v="10073"/>
    <d v="2017-11-28T00:00:00"/>
    <n v="0"/>
  </r>
  <r>
    <x v="218"/>
    <x v="218"/>
    <s v="sist.FL2017/MAG-GIU-LUG-AGO-SET -COMP.17SAN    .  "/>
    <d v="2017-11-02T00:00:00"/>
    <n v="2054"/>
    <d v="2017-11-02T00:00:00"/>
    <m/>
    <m/>
    <m/>
    <n v="10074"/>
    <d v="2017-11-28T00:00:00"/>
    <n v="0"/>
  </r>
  <r>
    <x v="218"/>
    <x v="218"/>
    <s v="sist.FL2017/MAG-GIU-LUG-AGO-SET -COMP.17SAN    .  "/>
    <d v="2017-11-02T00:00:00"/>
    <n v="2054"/>
    <d v="2017-11-02T00:00:00"/>
    <m/>
    <m/>
    <m/>
    <n v="10075"/>
    <d v="2017-11-28T00:00:00"/>
    <n v="0"/>
  </r>
  <r>
    <x v="218"/>
    <x v="218"/>
    <s v="sist.FL2017/MAG-GIU-LUG-AGO-SET -COMP.17SAN    .  "/>
    <d v="2017-11-02T00:00:00"/>
    <n v="2054"/>
    <d v="2017-11-02T00:00:00"/>
    <m/>
    <m/>
    <m/>
    <n v="10076"/>
    <d v="2017-11-28T00:00:00"/>
    <n v="0"/>
  </r>
  <r>
    <x v="762"/>
    <x v="762"/>
    <s v="FATTPA 11_17"/>
    <d v="2017-11-09T00:00:00"/>
    <n v="27188"/>
    <d v="2017-11-15T00:00:00"/>
    <n v="1757.7"/>
    <s v="                ,00"/>
    <s v="                ,00"/>
    <n v="10083"/>
    <d v="2017-11-28T00:00:00"/>
    <n v="1757.7"/>
  </r>
  <r>
    <x v="589"/>
    <x v="589"/>
    <s v="FATTPA 17_17"/>
    <d v="2017-11-08T00:00:00"/>
    <n v="27784"/>
    <d v="2017-11-23T00:00:00"/>
    <n v="3250"/>
    <s v="                ,00"/>
    <s v="                ,00"/>
    <n v="10078"/>
    <d v="2017-11-28T00:00:00"/>
    <n v="3250"/>
  </r>
  <r>
    <x v="249"/>
    <x v="249"/>
    <s v="FATTPA 11_17"/>
    <d v="2017-11-21T00:00:00"/>
    <n v="27783"/>
    <d v="2017-11-23T00:00:00"/>
    <n v="4116.25"/>
    <s v="                ,00"/>
    <s v="                ,00"/>
    <n v="10077"/>
    <d v="2017-11-28T00:00:00"/>
    <n v="4116.25"/>
  </r>
  <r>
    <x v="602"/>
    <x v="602"/>
    <d v="2017-10-01T00:00:00"/>
    <d v="2017-10-31T00:00:00"/>
    <n v="27785"/>
    <d v="2017-11-23T00:00:00"/>
    <n v="4093.52"/>
    <s v="                ,00"/>
    <s v="                ,00"/>
    <n v="10079"/>
    <d v="2017-11-28T00:00:00"/>
    <n v="4093.52"/>
  </r>
  <r>
    <x v="773"/>
    <x v="773"/>
    <n v="3"/>
    <d v="2017-11-24T00:00:00"/>
    <n v="28135"/>
    <d v="2017-11-27T00:00:00"/>
    <n v="6100"/>
    <s v="                ,00"/>
    <s v="                ,00"/>
    <n v="10080"/>
    <d v="2017-11-28T00:00:00"/>
    <n v="6100"/>
  </r>
  <r>
    <x v="1125"/>
    <x v="1125"/>
    <s v="5/EC/17"/>
    <d v="2017-05-31T00:00:00"/>
    <n v="14071"/>
    <d v="2017-06-16T00:00:00"/>
    <n v="751.25"/>
    <s v="                ,00"/>
    <s v="                ,00"/>
    <n v="10093"/>
    <d v="2017-11-29T00:00:00"/>
    <n v="751.25"/>
  </r>
  <r>
    <x v="1125"/>
    <x v="1125"/>
    <s v="6/EC/2017"/>
    <d v="2017-06-30T00:00:00"/>
    <n v="17038"/>
    <d v="2017-07-14T00:00:00"/>
    <n v="724.25"/>
    <s v="                ,00"/>
    <s v="                ,00"/>
    <n v="10093"/>
    <d v="2017-11-29T00:00:00"/>
    <n v="724.25"/>
  </r>
  <r>
    <x v="1125"/>
    <x v="1125"/>
    <s v="7/EC/2017"/>
    <d v="2017-07-31T00:00:00"/>
    <n v="19339"/>
    <d v="2017-08-11T00:00:00"/>
    <n v="656.75"/>
    <s v="                ,00"/>
    <s v="                ,00"/>
    <n v="10093"/>
    <d v="2017-11-29T00:00:00"/>
    <n v="656.75"/>
  </r>
  <r>
    <x v="1125"/>
    <x v="1125"/>
    <s v="8/EC/2017"/>
    <d v="2017-08-31T00:00:00"/>
    <n v="21154"/>
    <d v="2017-09-08T00:00:00"/>
    <n v="670.25"/>
    <s v="                ,00"/>
    <s v="                ,00"/>
    <n v="10093"/>
    <d v="2017-11-29T00:00:00"/>
    <n v="670.25"/>
  </r>
  <r>
    <x v="1125"/>
    <x v="1125"/>
    <s v="9/EC/2017"/>
    <d v="2017-09-30T00:00:00"/>
    <n v="23508"/>
    <d v="2017-10-05T00:00:00"/>
    <n v="737.75"/>
    <s v="                ,00"/>
    <s v="                ,00"/>
    <n v="10093"/>
    <d v="2017-11-29T00:00:00"/>
    <n v="737.75"/>
  </r>
  <r>
    <x v="1125"/>
    <x v="1125"/>
    <s v="10/EC/2017"/>
    <d v="2017-10-31T00:00:00"/>
    <n v="26850"/>
    <d v="2017-11-14T00:00:00"/>
    <n v="710.75"/>
    <s v="                ,00"/>
    <s v="                ,00"/>
    <n v="10093"/>
    <d v="2017-11-29T00:00:00"/>
    <n v="710.75"/>
  </r>
  <r>
    <x v="204"/>
    <x v="204"/>
    <s v="309/PA"/>
    <d v="2017-07-05T00:00:00"/>
    <n v="16307"/>
    <d v="2017-07-10T00:00:00"/>
    <n v="3463.95"/>
    <s v="                ,00"/>
    <s v="                ,00"/>
    <n v="10092"/>
    <d v="2017-11-29T00:00:00"/>
    <n v="3463.95"/>
  </r>
  <r>
    <x v="204"/>
    <x v="204"/>
    <s v="392/PA"/>
    <d v="2017-08-02T00:00:00"/>
    <n v="19311"/>
    <d v="2017-08-11T00:00:00"/>
    <n v="3463.95"/>
    <s v="                ,00"/>
    <s v="                ,00"/>
    <n v="10092"/>
    <d v="2017-11-29T00:00:00"/>
    <n v="3463.95"/>
  </r>
  <r>
    <x v="218"/>
    <x v="218"/>
    <s v="2016-CME-00103"/>
    <d v="2016-09-30T00:00:00"/>
    <n v="3395"/>
    <d v="2017-02-20T00:00:00"/>
    <n v="30553.07"/>
    <n v="1175.1199999999999"/>
    <s v="                ,00"/>
    <n v="10095"/>
    <d v="2017-11-29T00:00:00"/>
    <n v="29377.95"/>
  </r>
  <r>
    <x v="218"/>
    <x v="218"/>
    <s v="PROT.133519/17"/>
    <d v="2016-12-31T00:00:00"/>
    <n v="2770"/>
    <d v="2016-12-31T00:00:00"/>
    <n v="114332.89"/>
    <s v="                ,00"/>
    <s v="                ,00"/>
    <n v="10096"/>
    <d v="2017-11-29T00:00:00"/>
    <n v="114332.89"/>
  </r>
  <r>
    <x v="218"/>
    <x v="218"/>
    <s v="LEGGE 23/2015"/>
    <d v="2017-11-22T00:00:00"/>
    <n v="2148"/>
    <d v="2017-11-22T00:00:00"/>
    <n v="1947204.67"/>
    <s v="                ,00"/>
    <s v="                ,00"/>
    <n v="10095"/>
    <d v="2017-11-29T00:00:00"/>
    <n v="1947204.67"/>
  </r>
  <r>
    <x v="218"/>
    <x v="218"/>
    <s v="LEGGE 23/2015"/>
    <d v="2017-11-22T00:00:00"/>
    <n v="2148"/>
    <d v="2017-11-22T00:00:00"/>
    <m/>
    <m/>
    <m/>
    <n v="10097"/>
    <d v="2017-11-29T00:00:00"/>
    <n v="0"/>
  </r>
  <r>
    <x v="566"/>
    <x v="566"/>
    <s v="17-212540"/>
    <d v="2017-09-15T00:00:00"/>
    <n v="48"/>
    <d v="2017-09-18T00:00:00"/>
    <n v="4179.24"/>
    <n v="160.74"/>
    <s v="                ,00"/>
    <n v="10094"/>
    <d v="2017-11-29T00:00:00"/>
    <n v="4018.5"/>
  </r>
  <r>
    <x v="566"/>
    <x v="566"/>
    <s v="17-212541"/>
    <d v="2017-09-15T00:00:00"/>
    <n v="49"/>
    <d v="2017-09-18T00:00:00"/>
    <n v="4333.37"/>
    <n v="166.67"/>
    <s v="                ,00"/>
    <n v="10094"/>
    <d v="2017-11-29T00:00:00"/>
    <n v="4166.7"/>
  </r>
  <r>
    <x v="566"/>
    <x v="566"/>
    <s v="17-213100"/>
    <d v="2017-09-27T00:00:00"/>
    <n v="50"/>
    <d v="2017-09-28T00:00:00"/>
    <n v="4250.38"/>
    <n v="163.47999999999999"/>
    <s v="                ,00"/>
    <n v="10094"/>
    <d v="2017-11-29T00:00:00"/>
    <n v="4086.9"/>
  </r>
  <r>
    <x v="566"/>
    <x v="566"/>
    <s v="17-213101"/>
    <d v="2017-09-27T00:00:00"/>
    <n v="51"/>
    <d v="2017-09-28T00:00:00"/>
    <n v="3361.18"/>
    <n v="129.28"/>
    <s v="                ,00"/>
    <n v="10094"/>
    <d v="2017-11-29T00:00:00"/>
    <n v="3231.8999999999996"/>
  </r>
  <r>
    <x v="566"/>
    <x v="566"/>
    <s v="17-213755"/>
    <d v="2017-10-13T00:00:00"/>
    <n v="52"/>
    <d v="2017-10-17T00:00:00"/>
    <n v="4819.46"/>
    <n v="185.36"/>
    <s v="                ,00"/>
    <n v="10094"/>
    <d v="2017-11-29T00:00:00"/>
    <n v="4634.1000000000004"/>
  </r>
  <r>
    <x v="566"/>
    <x v="566"/>
    <s v="17-213756"/>
    <d v="2017-10-13T00:00:00"/>
    <n v="53"/>
    <d v="2017-10-17T00:00:00"/>
    <n v="6111.77"/>
    <n v="235.07"/>
    <s v="                ,00"/>
    <n v="10094"/>
    <d v="2017-11-29T00:00:00"/>
    <n v="5876.7000000000007"/>
  </r>
  <r>
    <x v="1126"/>
    <x v="1126"/>
    <s v="PZ.GUARRESCHI GUGLIELMINA-GIUGNO-AGOSTO 2017"/>
    <d v="2017-11-29T00:00:00"/>
    <n v="2245"/>
    <d v="2017-11-30T00:00:00"/>
    <n v="1170"/>
    <s v="                ,00"/>
    <s v="                ,00"/>
    <n v="10117"/>
    <d v="2017-11-30T00:00:00"/>
    <n v="1170"/>
  </r>
  <r>
    <x v="1126"/>
    <x v="1126"/>
    <s v="PZ.MIGLIORINI ANNA-GIUGNO-AGOSTO 2017"/>
    <d v="2017-11-29T00:00:00"/>
    <n v="2251"/>
    <d v="2017-11-30T00:00:00"/>
    <n v="1170"/>
    <s v="                ,00"/>
    <s v="                ,00"/>
    <n v="10123"/>
    <d v="2017-11-30T00:00:00"/>
    <n v="1170"/>
  </r>
  <r>
    <x v="1127"/>
    <x v="1127"/>
    <s v="000338-0C5 PA"/>
    <d v="2017-11-14T00:00:00"/>
    <n v="27873"/>
    <d v="2017-11-23T00:00:00"/>
    <n v="555"/>
    <s v="                ,00"/>
    <s v="                ,00"/>
    <n v="10103"/>
    <d v="2017-11-30T00:00:00"/>
    <n v="555"/>
  </r>
  <r>
    <x v="1128"/>
    <x v="1128"/>
    <n v="4600000082"/>
    <d v="2017-08-28T00:00:00"/>
    <n v="20915"/>
    <d v="2017-09-06T00:00:00"/>
    <n v="3294"/>
    <n v="594"/>
    <s v="                ,00"/>
    <n v="10104"/>
    <d v="2017-11-30T00:00:00"/>
    <n v="2700"/>
  </r>
  <r>
    <x v="1129"/>
    <x v="1129"/>
    <d v="2017-02-01T00:00:00"/>
    <d v="2017-11-24T00:00:00"/>
    <n v="2156"/>
    <d v="2017-11-24T00:00:00"/>
    <n v="413.12"/>
    <s v="                ,00"/>
    <s v="                ,00"/>
    <n v="10100"/>
    <d v="2017-11-30T00:00:00"/>
    <n v="413.12"/>
  </r>
  <r>
    <x v="1130"/>
    <x v="1130"/>
    <s v="000002-2017-FATT"/>
    <d v="2017-11-16T00:00:00"/>
    <n v="27422"/>
    <d v="2017-11-20T00:00:00"/>
    <n v="92.96"/>
    <s v="                ,00"/>
    <s v="                ,00"/>
    <n v="10102"/>
    <d v="2017-11-30T00:00:00"/>
    <n v="92.96"/>
  </r>
  <r>
    <x v="69"/>
    <x v="69"/>
    <s v="OTTOBRE 2017"/>
    <d v="2017-11-29T00:00:00"/>
    <n v="2168"/>
    <d v="2017-11-29T00:00:00"/>
    <n v="14.97"/>
    <s v="                ,00"/>
    <s v="                ,00"/>
    <n v="10098"/>
    <d v="2017-11-30T00:00:00"/>
    <n v="14.97"/>
  </r>
  <r>
    <x v="858"/>
    <x v="858"/>
    <s v="OTTOBRE 2017"/>
    <d v="2017-11-29T00:00:00"/>
    <n v="2169"/>
    <d v="2017-11-29T00:00:00"/>
    <n v="5.76"/>
    <s v="                ,00"/>
    <s v="                ,00"/>
    <n v="10098"/>
    <d v="2017-11-30T00:00:00"/>
    <n v="5.76"/>
  </r>
  <r>
    <x v="72"/>
    <x v="72"/>
    <s v="OTTOBRE 2017"/>
    <d v="2017-11-29T00:00:00"/>
    <n v="2170"/>
    <d v="2017-11-29T00:00:00"/>
    <n v="42.43"/>
    <s v="                ,00"/>
    <s v="                ,00"/>
    <n v="10098"/>
    <d v="2017-11-30T00:00:00"/>
    <n v="42.43"/>
  </r>
  <r>
    <x v="73"/>
    <x v="73"/>
    <s v="PZ.CONSALVO GIUSEPPE-OTTOBRE 2017"/>
    <d v="2017-11-29T00:00:00"/>
    <n v="2179"/>
    <d v="2017-11-29T00:00:00"/>
    <n v="29.12"/>
    <s v="                ,00"/>
    <s v="                ,00"/>
    <n v="10098"/>
    <d v="2017-11-30T00:00:00"/>
    <n v="29.12"/>
  </r>
  <r>
    <x v="74"/>
    <x v="74"/>
    <s v="PZ.BINDA BESCHI ADRIANO-OTTOBRE 2017"/>
    <d v="2017-11-29T00:00:00"/>
    <n v="2172"/>
    <d v="2017-11-29T00:00:00"/>
    <n v="20.73"/>
    <s v="                ,00"/>
    <s v="                ,00"/>
    <n v="10098"/>
    <d v="2017-11-30T00:00:00"/>
    <n v="20.73"/>
  </r>
  <r>
    <x v="75"/>
    <x v="75"/>
    <s v="OTTOBRE 2017"/>
    <d v="2017-11-29T00:00:00"/>
    <n v="2173"/>
    <d v="2017-11-29T00:00:00"/>
    <n v="622.70000000000005"/>
    <s v="                ,00"/>
    <s v="                ,00"/>
    <n v="10098"/>
    <d v="2017-11-30T00:00:00"/>
    <n v="622.70000000000005"/>
  </r>
  <r>
    <x v="76"/>
    <x v="76"/>
    <s v="OTTOBRE 2017"/>
    <d v="2017-11-29T00:00:00"/>
    <n v="2174"/>
    <d v="2017-11-29T00:00:00"/>
    <n v="27.07"/>
    <s v="                ,00"/>
    <s v="                ,00"/>
    <n v="10098"/>
    <d v="2017-11-30T00:00:00"/>
    <n v="27.07"/>
  </r>
  <r>
    <x v="77"/>
    <x v="77"/>
    <s v="OTTOBRE 2017"/>
    <d v="2017-11-29T00:00:00"/>
    <n v="2176"/>
    <d v="2017-11-29T00:00:00"/>
    <n v="133.12"/>
    <s v="                ,00"/>
    <s v="                ,00"/>
    <n v="10098"/>
    <d v="2017-11-30T00:00:00"/>
    <n v="133.12"/>
  </r>
  <r>
    <x v="831"/>
    <x v="831"/>
    <s v="SETTEMBRE 2017"/>
    <d v="2017-11-29T00:00:00"/>
    <n v="2239"/>
    <d v="2017-11-30T00:00:00"/>
    <n v="587.6"/>
    <s v="                ,00"/>
    <s v="                ,00"/>
    <n v="10111"/>
    <d v="2017-11-30T00:00:00"/>
    <n v="587.6"/>
  </r>
  <r>
    <x v="219"/>
    <x v="219"/>
    <s v="FATTPA 4_17"/>
    <d v="2017-11-16T00:00:00"/>
    <n v="27419"/>
    <d v="2017-11-20T00:00:00"/>
    <n v="113.41"/>
    <n v="20.45"/>
    <s v="                ,00"/>
    <n v="10101"/>
    <d v="2017-11-30T00:00:00"/>
    <n v="92.96"/>
  </r>
  <r>
    <x v="81"/>
    <x v="81"/>
    <s v="OTTOBRE 2017"/>
    <d v="2017-11-29T00:00:00"/>
    <n v="2182"/>
    <d v="2017-11-29T00:00:00"/>
    <n v="13.31"/>
    <s v="                ,00"/>
    <s v="                ,00"/>
    <n v="10098"/>
    <d v="2017-11-30T00:00:00"/>
    <n v="13.31"/>
  </r>
  <r>
    <x v="83"/>
    <x v="83"/>
    <s v="OTTOBRE 2017"/>
    <d v="2017-11-29T00:00:00"/>
    <n v="2183"/>
    <d v="2017-11-29T00:00:00"/>
    <n v="92.35"/>
    <s v="                ,00"/>
    <s v="                ,00"/>
    <n v="10098"/>
    <d v="2017-11-30T00:00:00"/>
    <n v="92.35"/>
  </r>
  <r>
    <x v="84"/>
    <x v="84"/>
    <s v="OTTOBRE 2017"/>
    <d v="2017-11-29T00:00:00"/>
    <n v="2184"/>
    <d v="2017-11-29T00:00:00"/>
    <n v="23.29"/>
    <s v="                ,00"/>
    <s v="                ,00"/>
    <n v="10098"/>
    <d v="2017-11-30T00:00:00"/>
    <n v="23.29"/>
  </r>
  <r>
    <x v="85"/>
    <x v="85"/>
    <s v="OTTOBRE 2017"/>
    <d v="2017-11-29T00:00:00"/>
    <n v="2185"/>
    <d v="2017-11-29T00:00:00"/>
    <n v="27.45"/>
    <s v="                ,00"/>
    <s v="                ,00"/>
    <n v="10098"/>
    <d v="2017-11-30T00:00:00"/>
    <n v="27.45"/>
  </r>
  <r>
    <x v="86"/>
    <x v="86"/>
    <s v="OTTOBRE 2017"/>
    <d v="2017-11-29T00:00:00"/>
    <n v="2186"/>
    <d v="2017-11-29T00:00:00"/>
    <n v="187.2"/>
    <s v="                ,00"/>
    <s v="                ,00"/>
    <n v="10098"/>
    <d v="2017-11-30T00:00:00"/>
    <n v="187.2"/>
  </r>
  <r>
    <x v="88"/>
    <x v="88"/>
    <s v="OTTOBRE 2017"/>
    <d v="2017-11-29T00:00:00"/>
    <n v="2188"/>
    <d v="2017-11-29T00:00:00"/>
    <n v="202.56"/>
    <s v="                ,00"/>
    <s v="                ,00"/>
    <n v="10098"/>
    <d v="2017-11-30T00:00:00"/>
    <n v="202.56"/>
  </r>
  <r>
    <x v="90"/>
    <x v="90"/>
    <s v="OTTOBRE 2017"/>
    <d v="2017-11-29T00:00:00"/>
    <n v="2190"/>
    <d v="2017-11-29T00:00:00"/>
    <n v="312"/>
    <s v="                ,00"/>
    <s v="                ,00"/>
    <n v="10098"/>
    <d v="2017-11-30T00:00:00"/>
    <n v="312"/>
  </r>
  <r>
    <x v="91"/>
    <x v="91"/>
    <s v="OTTOBRE 2017"/>
    <d v="2017-11-29T00:00:00"/>
    <n v="2191"/>
    <d v="2017-11-29T00:00:00"/>
    <n v="89.4"/>
    <s v="                ,00"/>
    <s v="                ,00"/>
    <n v="10098"/>
    <d v="2017-11-30T00:00:00"/>
    <n v="89.4"/>
  </r>
  <r>
    <x v="92"/>
    <x v="92"/>
    <s v="OTTOBRE 2017"/>
    <d v="2017-11-29T00:00:00"/>
    <n v="2192"/>
    <d v="2017-11-29T00:00:00"/>
    <n v="240"/>
    <s v="                ,00"/>
    <s v="                ,00"/>
    <n v="10098"/>
    <d v="2017-11-30T00:00:00"/>
    <n v="240"/>
  </r>
  <r>
    <x v="93"/>
    <x v="93"/>
    <s v="OTTOBRE 2017"/>
    <d v="2017-11-29T00:00:00"/>
    <n v="2194"/>
    <d v="2017-11-29T00:00:00"/>
    <n v="85.69"/>
    <s v="                ,00"/>
    <s v="                ,00"/>
    <n v="10098"/>
    <d v="2017-11-30T00:00:00"/>
    <n v="85.69"/>
  </r>
  <r>
    <x v="94"/>
    <x v="94"/>
    <s v="OTTOBRE 2017"/>
    <d v="2017-11-29T00:00:00"/>
    <n v="2197"/>
    <d v="2017-11-29T00:00:00"/>
    <n v="13.31"/>
    <s v="                ,00"/>
    <s v="                ,00"/>
    <n v="10098"/>
    <d v="2017-11-30T00:00:00"/>
    <n v="13.31"/>
  </r>
  <r>
    <x v="95"/>
    <x v="95"/>
    <s v="OTTOBRE 2017"/>
    <d v="2017-11-29T00:00:00"/>
    <n v="2198"/>
    <d v="2017-11-29T00:00:00"/>
    <n v="93.18"/>
    <s v="                ,00"/>
    <s v="                ,00"/>
    <n v="10098"/>
    <d v="2017-11-30T00:00:00"/>
    <n v="93.18"/>
  </r>
  <r>
    <x v="96"/>
    <x v="96"/>
    <s v="PZ.GUO ZHONG GUANG-OTTOBRE 2017"/>
    <d v="2017-11-29T00:00:00"/>
    <n v="2200"/>
    <d v="2017-11-29T00:00:00"/>
    <n v="312"/>
    <s v="                ,00"/>
    <s v="                ,00"/>
    <n v="10098"/>
    <d v="2017-11-30T00:00:00"/>
    <n v="312"/>
  </r>
  <r>
    <x v="97"/>
    <x v="97"/>
    <s v="PZ.IBI MALI-OTTOBRE 2017"/>
    <d v="2017-11-29T00:00:00"/>
    <n v="2202"/>
    <d v="2017-11-29T00:00:00"/>
    <n v="14.97"/>
    <s v="                ,00"/>
    <s v="                ,00"/>
    <n v="10098"/>
    <d v="2017-11-30T00:00:00"/>
    <n v="14.97"/>
  </r>
  <r>
    <x v="1131"/>
    <x v="1131"/>
    <s v="OTTOBRE 2017"/>
    <d v="2017-11-29T00:00:00"/>
    <n v="2246"/>
    <d v="2017-11-30T00:00:00"/>
    <n v="598"/>
    <s v="                ,00"/>
    <s v="                ,00"/>
    <n v="10118"/>
    <d v="2017-11-30T00:00:00"/>
    <n v="598"/>
  </r>
  <r>
    <x v="832"/>
    <x v="832"/>
    <s v="OTTOBRE 2017"/>
    <d v="2017-11-29T00:00:00"/>
    <n v="2248"/>
    <d v="2017-11-30T00:00:00"/>
    <n v="612.6"/>
    <s v="                ,00"/>
    <s v="                ,00"/>
    <n v="10120"/>
    <d v="2017-11-30T00:00:00"/>
    <n v="612.6"/>
  </r>
  <r>
    <x v="98"/>
    <x v="98"/>
    <s v="PZ.VICARDI EVA-OTTOBRE 2017"/>
    <d v="2017-11-29T00:00:00"/>
    <n v="2232"/>
    <d v="2017-11-29T00:00:00"/>
    <n v="32.380000000000003"/>
    <s v="                ,00"/>
    <s v="                ,00"/>
    <n v="10098"/>
    <d v="2017-11-30T00:00:00"/>
    <n v="32.380000000000003"/>
  </r>
  <r>
    <x v="99"/>
    <x v="99"/>
    <s v="SETTEMBRE-OTTOBRE 2017"/>
    <d v="2017-11-29T00:00:00"/>
    <n v="2204"/>
    <d v="2017-11-29T00:00:00"/>
    <n v="361.08"/>
    <s v="                ,00"/>
    <s v="                ,00"/>
    <n v="10098"/>
    <d v="2017-11-30T00:00:00"/>
    <n v="361.08"/>
  </r>
  <r>
    <x v="833"/>
    <x v="833"/>
    <s v="OTTOBRE 2017"/>
    <d v="2017-11-29T00:00:00"/>
    <n v="2249"/>
    <d v="2017-11-30T00:00:00"/>
    <n v="239"/>
    <s v="                ,00"/>
    <s v="                ,00"/>
    <n v="10121"/>
    <d v="2017-11-30T00:00:00"/>
    <n v="239"/>
  </r>
  <r>
    <x v="103"/>
    <x v="103"/>
    <s v="OTTOBRE 2017"/>
    <d v="2017-11-29T00:00:00"/>
    <n v="2205"/>
    <d v="2017-11-29T00:00:00"/>
    <n v="19.96"/>
    <s v="                ,00"/>
    <s v="                ,00"/>
    <n v="10098"/>
    <d v="2017-11-30T00:00:00"/>
    <n v="19.96"/>
  </r>
  <r>
    <x v="104"/>
    <x v="104"/>
    <s v="PZ.MAROBBIO GIUSEPPE-OTTOBRE 2017"/>
    <d v="2017-11-29T00:00:00"/>
    <n v="2206"/>
    <d v="2017-11-29T00:00:00"/>
    <n v="55.74"/>
    <s v="                ,00"/>
    <s v="                ,00"/>
    <n v="10098"/>
    <d v="2017-11-30T00:00:00"/>
    <n v="55.74"/>
  </r>
  <r>
    <x v="834"/>
    <x v="834"/>
    <s v="OTTOBRE 2017"/>
    <d v="2017-11-29T00:00:00"/>
    <n v="2250"/>
    <d v="2017-11-30T00:00:00"/>
    <n v="424"/>
    <s v="                ,00"/>
    <s v="                ,00"/>
    <n v="10122"/>
    <d v="2017-11-30T00:00:00"/>
    <n v="424"/>
  </r>
  <r>
    <x v="106"/>
    <x v="106"/>
    <s v="PZ.TREZZI ELVEZIO-OTTOBRE 2017"/>
    <d v="2017-11-29T00:00:00"/>
    <n v="2229"/>
    <d v="2017-11-29T00:00:00"/>
    <n v="18.3"/>
    <s v="                ,00"/>
    <s v="                ,00"/>
    <n v="10098"/>
    <d v="2017-11-30T00:00:00"/>
    <n v="18.3"/>
  </r>
  <r>
    <x v="107"/>
    <x v="107"/>
    <s v="OTTOBRE 2017"/>
    <d v="2017-11-29T00:00:00"/>
    <n v="2209"/>
    <d v="2017-11-29T00:00:00"/>
    <n v="123.13"/>
    <s v="                ,00"/>
    <s v="                ,00"/>
    <n v="10098"/>
    <d v="2017-11-30T00:00:00"/>
    <n v="123.13"/>
  </r>
  <r>
    <x v="108"/>
    <x v="108"/>
    <s v="OTTOBRE 2017"/>
    <d v="2017-11-29T00:00:00"/>
    <n v="2212"/>
    <d v="2017-11-29T00:00:00"/>
    <n v="25.6"/>
    <s v="                ,00"/>
    <s v="                ,00"/>
    <n v="10098"/>
    <d v="2017-11-30T00:00:00"/>
    <n v="25.6"/>
  </r>
  <r>
    <x v="110"/>
    <x v="110"/>
    <s v="SETTEMBRE E OTTOBRE 2017"/>
    <d v="2017-11-29T00:00:00"/>
    <n v="2216"/>
    <d v="2017-11-29T00:00:00"/>
    <n v="163.06"/>
    <s v="                ,00"/>
    <s v="                ,00"/>
    <n v="10098"/>
    <d v="2017-11-30T00:00:00"/>
    <n v="163.06"/>
  </r>
  <r>
    <x v="112"/>
    <x v="112"/>
    <s v="OTTOBRE 2017"/>
    <d v="2017-11-29T00:00:00"/>
    <n v="2218"/>
    <d v="2017-11-29T00:00:00"/>
    <n v="296.10000000000002"/>
    <s v="                ,00"/>
    <s v="                ,00"/>
    <n v="10098"/>
    <d v="2017-11-30T00:00:00"/>
    <n v="296.10000000000002"/>
  </r>
  <r>
    <x v="113"/>
    <x v="113"/>
    <s v="OTTOBRE 2017"/>
    <d v="2017-11-29T00:00:00"/>
    <n v="2219"/>
    <d v="2017-11-29T00:00:00"/>
    <n v="119.8"/>
    <s v="                ,00"/>
    <s v="                ,00"/>
    <n v="10098"/>
    <d v="2017-11-30T00:00:00"/>
    <n v="119.8"/>
  </r>
  <r>
    <x v="835"/>
    <x v="835"/>
    <s v="OTTOBRE 2017"/>
    <d v="2017-11-29T00:00:00"/>
    <n v="2253"/>
    <d v="2017-11-30T00:00:00"/>
    <n v="611.6"/>
    <s v="                ,00"/>
    <s v="                ,00"/>
    <n v="10125"/>
    <d v="2017-11-30T00:00:00"/>
    <n v="611.6"/>
  </r>
  <r>
    <x v="115"/>
    <x v="115"/>
    <s v="OTTOBRE 2017"/>
    <d v="2017-11-29T00:00:00"/>
    <n v="2222"/>
    <d v="2017-11-29T00:00:00"/>
    <n v="37.44"/>
    <s v="                ,00"/>
    <s v="                ,00"/>
    <n v="10098"/>
    <d v="2017-11-30T00:00:00"/>
    <n v="37.44"/>
  </r>
  <r>
    <x v="836"/>
    <x v="836"/>
    <s v="OTTOBRE 2017"/>
    <d v="2017-11-29T00:00:00"/>
    <n v="2254"/>
    <d v="2017-11-30T00:00:00"/>
    <n v="182"/>
    <s v="                ,00"/>
    <s v="                ,00"/>
    <n v="10126"/>
    <d v="2017-11-30T00:00:00"/>
    <n v="182"/>
  </r>
  <r>
    <x v="116"/>
    <x v="116"/>
    <s v="PZ.SALVINI LUIGI-OTTOBRE 2017"/>
    <d v="2017-11-29T00:00:00"/>
    <n v="2224"/>
    <d v="2017-11-29T00:00:00"/>
    <n v="186.36"/>
    <s v="                ,00"/>
    <s v="                ,00"/>
    <n v="10098"/>
    <d v="2017-11-30T00:00:00"/>
    <n v="186.36"/>
  </r>
  <r>
    <x v="837"/>
    <x v="837"/>
    <s v="OTTOBRE 2017"/>
    <d v="2017-11-29T00:00:00"/>
    <n v="2255"/>
    <d v="2017-11-30T00:00:00"/>
    <n v="143.5"/>
    <s v="                ,00"/>
    <s v="                ,00"/>
    <n v="10127"/>
    <d v="2017-11-30T00:00:00"/>
    <n v="143.5"/>
  </r>
  <r>
    <x v="1101"/>
    <x v="1101"/>
    <s v="AGOSTO-SETTEMBRE 2017"/>
    <d v="2017-11-29T00:00:00"/>
    <n v="2258"/>
    <d v="2017-11-30T00:00:00"/>
    <n v="964"/>
    <s v="                ,00"/>
    <s v="                ,00"/>
    <n v="10130"/>
    <d v="2017-11-30T00:00:00"/>
    <n v="964"/>
  </r>
  <r>
    <x v="838"/>
    <x v="838"/>
    <s v="OTTOBRE 2017"/>
    <d v="2017-11-29T00:00:00"/>
    <n v="2235"/>
    <d v="2017-11-30T00:00:00"/>
    <n v="546"/>
    <s v="                ,00"/>
    <s v="                ,00"/>
    <n v="10107"/>
    <d v="2017-11-30T00:00:00"/>
    <n v="546"/>
  </r>
  <r>
    <x v="839"/>
    <x v="839"/>
    <s v="SETTEMBRE 2017"/>
    <d v="2017-11-29T00:00:00"/>
    <n v="2236"/>
    <d v="2017-11-30T00:00:00"/>
    <n v="483"/>
    <s v="                ,00"/>
    <s v="                ,00"/>
    <n v="10108"/>
    <d v="2017-11-30T00:00:00"/>
    <n v="483"/>
  </r>
  <r>
    <x v="840"/>
    <x v="840"/>
    <s v="OTTOBRE 2017"/>
    <d v="2017-11-29T00:00:00"/>
    <n v="2237"/>
    <d v="2017-11-30T00:00:00"/>
    <n v="598"/>
    <s v="                ,00"/>
    <s v="                ,00"/>
    <n v="10109"/>
    <d v="2017-11-30T00:00:00"/>
    <n v="598"/>
  </r>
  <r>
    <x v="122"/>
    <x v="122"/>
    <s v="OTTOBRE 2017"/>
    <d v="2017-11-29T00:00:00"/>
    <n v="2171"/>
    <d v="2017-11-29T00:00:00"/>
    <n v="69.88"/>
    <s v="                ,00"/>
    <s v="                ,00"/>
    <n v="10098"/>
    <d v="2017-11-30T00:00:00"/>
    <n v="69.88"/>
  </r>
  <r>
    <x v="124"/>
    <x v="124"/>
    <s v="AGOSTO 2017"/>
    <d v="2017-11-29T00:00:00"/>
    <n v="2175"/>
    <d v="2017-11-29T00:00:00"/>
    <n v="78.91"/>
    <s v="                ,00"/>
    <s v="                ,00"/>
    <n v="10098"/>
    <d v="2017-11-30T00:00:00"/>
    <n v="78.91"/>
  </r>
  <r>
    <x v="125"/>
    <x v="125"/>
    <s v="OTTOBRE 2017"/>
    <d v="2017-11-29T00:00:00"/>
    <n v="2177"/>
    <d v="2017-11-29T00:00:00"/>
    <n v="24.96"/>
    <s v="                ,00"/>
    <s v="                ,00"/>
    <n v="10098"/>
    <d v="2017-11-30T00:00:00"/>
    <n v="24.96"/>
  </r>
  <r>
    <x v="841"/>
    <x v="841"/>
    <s v="OTTOBRE 2017"/>
    <d v="2017-11-29T00:00:00"/>
    <n v="2238"/>
    <d v="2017-11-30T00:00:00"/>
    <n v="598"/>
    <s v="                ,00"/>
    <s v="                ,00"/>
    <n v="10110"/>
    <d v="2017-11-30T00:00:00"/>
    <n v="598"/>
  </r>
  <r>
    <x v="842"/>
    <x v="842"/>
    <s v="OTTOBRE 2017"/>
    <d v="2017-11-29T00:00:00"/>
    <n v="2240"/>
    <d v="2017-11-30T00:00:00"/>
    <n v="582"/>
    <s v="                ,00"/>
    <s v="                ,00"/>
    <n v="10112"/>
    <d v="2017-11-30T00:00:00"/>
    <n v="582"/>
  </r>
  <r>
    <x v="1132"/>
    <x v="1132"/>
    <s v="LUGLIO-OTTOBRE 2017"/>
    <d v="2017-11-29T00:00:00"/>
    <n v="2241"/>
    <d v="2017-11-30T00:00:00"/>
    <n v="2283"/>
    <s v="                ,00"/>
    <s v="                ,00"/>
    <n v="10113"/>
    <d v="2017-11-30T00:00:00"/>
    <n v="2283"/>
  </r>
  <r>
    <x v="1133"/>
    <x v="1133"/>
    <s v="OTTOBRE 2016"/>
    <d v="2017-11-28T00:00:00"/>
    <n v="2234"/>
    <d v="2017-11-30T00:00:00"/>
    <n v="644"/>
    <s v="                ,00"/>
    <s v="                ,00"/>
    <n v="10106"/>
    <d v="2017-11-30T00:00:00"/>
    <n v="644"/>
  </r>
  <r>
    <x v="861"/>
    <x v="861"/>
    <s v="SETTEMBRE E OTTOBRE 2017"/>
    <d v="2017-11-29T00:00:00"/>
    <n v="2180"/>
    <d v="2017-11-29T00:00:00"/>
    <n v="47.42"/>
    <s v="                ,00"/>
    <s v="                ,00"/>
    <n v="10098"/>
    <d v="2017-11-30T00:00:00"/>
    <n v="47.42"/>
  </r>
  <r>
    <x v="126"/>
    <x v="126"/>
    <s v="OTTOBRE 2017"/>
    <d v="2017-11-29T00:00:00"/>
    <n v="2181"/>
    <d v="2017-11-29T00:00:00"/>
    <n v="81.209999999999994"/>
    <s v="                ,00"/>
    <s v="                ,00"/>
    <n v="10098"/>
    <d v="2017-11-30T00:00:00"/>
    <n v="81.209999999999994"/>
  </r>
  <r>
    <x v="128"/>
    <x v="128"/>
    <s v="OTTOBRE 2017"/>
    <d v="2017-11-29T00:00:00"/>
    <n v="2187"/>
    <d v="2017-11-29T00:00:00"/>
    <n v="84.03"/>
    <s v="                ,00"/>
    <s v="                ,00"/>
    <n v="10098"/>
    <d v="2017-11-30T00:00:00"/>
    <n v="84.03"/>
  </r>
  <r>
    <x v="130"/>
    <x v="130"/>
    <s v="OTTOBRE 2017"/>
    <d v="2017-11-29T00:00:00"/>
    <n v="2189"/>
    <d v="2017-11-29T00:00:00"/>
    <n v="78.2"/>
    <s v="                ,00"/>
    <s v="                ,00"/>
    <n v="10098"/>
    <d v="2017-11-30T00:00:00"/>
    <n v="78.2"/>
  </r>
  <r>
    <x v="846"/>
    <x v="846"/>
    <s v="OTTOBRE 2017"/>
    <d v="2017-11-29T00:00:00"/>
    <n v="2242"/>
    <d v="2017-11-30T00:00:00"/>
    <n v="774.8"/>
    <s v="                ,00"/>
    <s v="                ,00"/>
    <n v="10114"/>
    <d v="2017-11-30T00:00:00"/>
    <n v="774.8"/>
  </r>
  <r>
    <x v="847"/>
    <x v="847"/>
    <s v="OTTOBRE 2017"/>
    <d v="2017-11-29T00:00:00"/>
    <n v="2243"/>
    <d v="2017-11-30T00:00:00"/>
    <n v="598"/>
    <s v="                ,00"/>
    <s v="                ,00"/>
    <n v="10115"/>
    <d v="2017-11-30T00:00:00"/>
    <n v="598"/>
  </r>
  <r>
    <x v="862"/>
    <x v="862"/>
    <s v="OTTOBRE 2017"/>
    <d v="2017-11-29T00:00:00"/>
    <n v="2193"/>
    <d v="2017-11-29T00:00:00"/>
    <n v="35.770000000000003"/>
    <s v="                ,00"/>
    <s v="                ,00"/>
    <n v="10098"/>
    <d v="2017-11-30T00:00:00"/>
    <n v="35.770000000000003"/>
  </r>
  <r>
    <x v="131"/>
    <x v="131"/>
    <s v="SETTEMBRE E OTTOBRE 2017"/>
    <d v="2017-11-29T00:00:00"/>
    <n v="2195"/>
    <d v="2017-11-29T00:00:00"/>
    <n v="91.52"/>
    <s v="                ,00"/>
    <s v="                ,00"/>
    <n v="10098"/>
    <d v="2017-11-30T00:00:00"/>
    <n v="91.52"/>
  </r>
  <r>
    <x v="132"/>
    <x v="132"/>
    <s v="OTTOBRE 2017"/>
    <d v="2017-11-29T00:00:00"/>
    <n v="2196"/>
    <d v="2017-11-29T00:00:00"/>
    <n v="5.56"/>
    <s v="                ,00"/>
    <s v="                ,00"/>
    <n v="10098"/>
    <d v="2017-11-30T00:00:00"/>
    <n v="5.56"/>
  </r>
  <r>
    <x v="848"/>
    <x v="848"/>
    <s v="OTTOBRE 2017"/>
    <d v="2017-11-29T00:00:00"/>
    <n v="2244"/>
    <d v="2017-11-30T00:00:00"/>
    <n v="301.5"/>
    <s v="                ,00"/>
    <s v="                ,00"/>
    <n v="10116"/>
    <d v="2017-11-30T00:00:00"/>
    <n v="301.5"/>
  </r>
  <r>
    <x v="133"/>
    <x v="133"/>
    <s v="OTTOBRE 2017"/>
    <d v="2017-11-29T00:00:00"/>
    <n v="2203"/>
    <d v="2017-11-29T00:00:00"/>
    <n v="29.95"/>
    <s v="                ,00"/>
    <s v="                ,00"/>
    <n v="10098"/>
    <d v="2017-11-30T00:00:00"/>
    <n v="29.95"/>
  </r>
  <r>
    <x v="849"/>
    <x v="849"/>
    <s v="PZ.LAZZARI RENATO-OTTOBRE 2017"/>
    <d v="2017-11-29T00:00:00"/>
    <n v="2247"/>
    <d v="2017-11-30T00:00:00"/>
    <n v="919.1"/>
    <s v="                ,00"/>
    <s v="                ,00"/>
    <n v="10119"/>
    <d v="2017-11-30T00:00:00"/>
    <n v="919.1"/>
  </r>
  <r>
    <x v="1134"/>
    <x v="1134"/>
    <s v="OTTOBRE 2017"/>
    <d v="2017-11-29T00:00:00"/>
    <n v="2208"/>
    <d v="2017-11-29T00:00:00"/>
    <n v="26.88"/>
    <s v="                ,00"/>
    <s v="                ,00"/>
    <n v="10098"/>
    <d v="2017-11-30T00:00:00"/>
    <n v="26.88"/>
  </r>
  <r>
    <x v="134"/>
    <x v="134"/>
    <s v="OTTOBRE 2017"/>
    <d v="2017-11-29T00:00:00"/>
    <n v="2207"/>
    <d v="2017-11-29T00:00:00"/>
    <n v="54.08"/>
    <s v="                ,00"/>
    <s v="                ,00"/>
    <n v="10098"/>
    <d v="2017-11-30T00:00:00"/>
    <n v="54.08"/>
  </r>
  <r>
    <x v="135"/>
    <x v="135"/>
    <s v="PZ.CLERICI ANNAMARIA-OTTOBRE 2017"/>
    <d v="2017-11-29T00:00:00"/>
    <n v="2178"/>
    <d v="2017-11-29T00:00:00"/>
    <n v="19"/>
    <s v="                ,00"/>
    <s v="                ,00"/>
    <n v="10098"/>
    <d v="2017-11-30T00:00:00"/>
    <n v="19"/>
  </r>
  <r>
    <x v="137"/>
    <x v="137"/>
    <s v="PZ.GUINDANI DOMENICA-OTTOBRE 2017"/>
    <d v="2017-11-29T00:00:00"/>
    <n v="2199"/>
    <d v="2017-11-29T00:00:00"/>
    <n v="312"/>
    <s v="                ,00"/>
    <s v="                ,00"/>
    <n v="10098"/>
    <d v="2017-11-30T00:00:00"/>
    <n v="312"/>
  </r>
  <r>
    <x v="1135"/>
    <x v="1135"/>
    <d v="2017-02-01T00:00:00"/>
    <d v="2017-11-24T00:00:00"/>
    <n v="2155"/>
    <d v="2017-11-24T00:00:00"/>
    <n v="180.74"/>
    <s v="                ,00"/>
    <s v="                ,00"/>
    <n v="10099"/>
    <d v="2017-11-30T00:00:00"/>
    <n v="180.74"/>
  </r>
  <r>
    <x v="850"/>
    <x v="850"/>
    <s v="OTTOBRE 2017"/>
    <d v="2017-11-29T00:00:00"/>
    <n v="2252"/>
    <d v="2017-11-30T00:00:00"/>
    <n v="158.5"/>
    <s v="                ,00"/>
    <s v="                ,00"/>
    <n v="10124"/>
    <d v="2017-11-30T00:00:00"/>
    <n v="158.5"/>
  </r>
  <r>
    <x v="138"/>
    <x v="138"/>
    <s v="OTTOBRE 2017"/>
    <d v="2017-11-29T00:00:00"/>
    <n v="2210"/>
    <d v="2017-11-29T00:00:00"/>
    <n v="20.8"/>
    <s v="                ,00"/>
    <s v="                ,00"/>
    <n v="10098"/>
    <d v="2017-11-30T00:00:00"/>
    <n v="20.8"/>
  </r>
  <r>
    <x v="139"/>
    <x v="139"/>
    <s v="OTTOBRE 2017"/>
    <d v="2017-11-29T00:00:00"/>
    <n v="2211"/>
    <d v="2017-11-29T00:00:00"/>
    <n v="160"/>
    <s v="                ,00"/>
    <s v="                ,00"/>
    <n v="10098"/>
    <d v="2017-11-30T00:00:00"/>
    <n v="160"/>
  </r>
  <r>
    <x v="140"/>
    <x v="140"/>
    <s v="OTTOBRE 2017"/>
    <d v="2017-11-29T00:00:00"/>
    <n v="2213"/>
    <d v="2017-11-29T00:00:00"/>
    <n v="49.92"/>
    <s v="                ,00"/>
    <s v="                ,00"/>
    <n v="10098"/>
    <d v="2017-11-30T00:00:00"/>
    <n v="49.92"/>
  </r>
  <r>
    <x v="1136"/>
    <x v="1136"/>
    <s v="PZ.PAGANI PAOLO LUIGI-OTTOBRE 2017"/>
    <d v="2017-11-29T00:00:00"/>
    <n v="2214"/>
    <d v="2017-11-29T00:00:00"/>
    <n v="96.51"/>
    <s v="                ,00"/>
    <s v="                ,00"/>
    <n v="10098"/>
    <d v="2017-11-30T00:00:00"/>
    <n v="96.51"/>
  </r>
  <r>
    <x v="142"/>
    <x v="142"/>
    <s v="OTTOBRE 2017"/>
    <d v="2017-11-29T00:00:00"/>
    <n v="2215"/>
    <d v="2017-11-29T00:00:00"/>
    <n v="14.59"/>
    <s v="                ,00"/>
    <s v="                ,00"/>
    <n v="10098"/>
    <d v="2017-11-30T00:00:00"/>
    <n v="14.59"/>
  </r>
  <r>
    <x v="1137"/>
    <x v="1137"/>
    <s v="GIUGNO-OTTOBRE 2017"/>
    <d v="2017-11-29T00:00:00"/>
    <n v="2217"/>
    <d v="2017-11-29T00:00:00"/>
    <n v="18.98"/>
    <s v="                ,00"/>
    <s v="                ,00"/>
    <n v="10098"/>
    <d v="2017-11-30T00:00:00"/>
    <n v="18.98"/>
  </r>
  <r>
    <x v="143"/>
    <x v="143"/>
    <s v="PZ.PINTEA ANDREI-OTTOBRE 2017"/>
    <d v="2017-11-29T00:00:00"/>
    <n v="2220"/>
    <d v="2017-11-29T00:00:00"/>
    <n v="10.81"/>
    <s v="                ,00"/>
    <s v="                ,00"/>
    <n v="10098"/>
    <d v="2017-11-30T00:00:00"/>
    <n v="10.81"/>
  </r>
  <r>
    <x v="1138"/>
    <x v="1138"/>
    <s v="TRENTINO - AGOSTO 2017"/>
    <d v="2017-11-29T00:00:00"/>
    <n v="2233"/>
    <d v="2017-11-29T00:00:00"/>
    <n v="30"/>
    <s v="                ,00"/>
    <s v="                ,00"/>
    <n v="10098"/>
    <d v="2017-11-30T00:00:00"/>
    <n v="30"/>
  </r>
  <r>
    <x v="144"/>
    <x v="144"/>
    <s v="OTTOBRE 2017"/>
    <d v="2017-11-29T00:00:00"/>
    <n v="2221"/>
    <d v="2017-11-29T00:00:00"/>
    <n v="44.92"/>
    <s v="                ,00"/>
    <s v="                ,00"/>
    <n v="10098"/>
    <d v="2017-11-30T00:00:00"/>
    <n v="44.92"/>
  </r>
  <r>
    <x v="145"/>
    <x v="145"/>
    <s v="OTTOBRE 2017"/>
    <d v="2017-11-29T00:00:00"/>
    <n v="2223"/>
    <d v="2017-11-29T00:00:00"/>
    <n v="186.36"/>
    <s v="                ,00"/>
    <s v="                ,00"/>
    <n v="10098"/>
    <d v="2017-11-30T00:00:00"/>
    <n v="186.36"/>
  </r>
  <r>
    <x v="1139"/>
    <x v="1139"/>
    <s v="SETTEMBRE 2017"/>
    <d v="2017-11-29T00:00:00"/>
    <n v="2256"/>
    <d v="2017-11-30T00:00:00"/>
    <n v="184"/>
    <s v="                ,00"/>
    <s v="                ,00"/>
    <n v="10128"/>
    <d v="2017-11-30T00:00:00"/>
    <n v="184"/>
  </r>
  <r>
    <x v="146"/>
    <x v="146"/>
    <s v="SETTEMBRE 2017"/>
    <d v="2017-11-29T00:00:00"/>
    <n v="2225"/>
    <d v="2017-11-29T00:00:00"/>
    <n v="414"/>
    <s v="                ,00"/>
    <s v="                ,00"/>
    <n v="10098"/>
    <d v="2017-11-30T00:00:00"/>
    <n v="414"/>
  </r>
  <r>
    <x v="147"/>
    <x v="147"/>
    <s v="PZ.KAUR BALVIR-OTTOBRE 2017"/>
    <d v="2017-11-29T00:00:00"/>
    <n v="2201"/>
    <d v="2017-11-29T00:00:00"/>
    <n v="67.39"/>
    <s v="                ,00"/>
    <s v="                ,00"/>
    <n v="10098"/>
    <d v="2017-11-30T00:00:00"/>
    <n v="67.39"/>
  </r>
  <r>
    <x v="851"/>
    <x v="851"/>
    <s v="OTTOBRE 2017"/>
    <d v="2017-11-29T00:00:00"/>
    <n v="2257"/>
    <d v="2017-11-30T00:00:00"/>
    <n v="242"/>
    <s v="                ,00"/>
    <s v="                ,00"/>
    <n v="10129"/>
    <d v="2017-11-30T00:00:00"/>
    <n v="242"/>
  </r>
  <r>
    <x v="148"/>
    <x v="148"/>
    <s v="OTTOBRE 2017"/>
    <d v="2017-11-29T00:00:00"/>
    <n v="2226"/>
    <d v="2017-11-29T00:00:00"/>
    <n v="76.599999999999994"/>
    <s v="                ,00"/>
    <s v="                ,00"/>
    <n v="10105"/>
    <d v="2017-11-30T00:00:00"/>
    <n v="76.599999999999994"/>
  </r>
  <r>
    <x v="149"/>
    <x v="149"/>
    <s v="LUGLIO 2017"/>
    <d v="2017-11-29T00:00:00"/>
    <n v="2227"/>
    <d v="2017-11-29T00:00:00"/>
    <n v="598"/>
    <s v="                ,00"/>
    <s v="                ,00"/>
    <n v="10098"/>
    <d v="2017-11-30T00:00:00"/>
    <n v="598"/>
  </r>
  <r>
    <x v="863"/>
    <x v="863"/>
    <s v="PZ.STRINGHINI GIUSEPPE-OTTOBRE 2017"/>
    <d v="2017-11-29T00:00:00"/>
    <n v="2228"/>
    <d v="2017-11-29T00:00:00"/>
    <n v="17.850000000000001"/>
    <s v="                ,00"/>
    <s v="                ,00"/>
    <n v="10098"/>
    <d v="2017-11-30T00:00:00"/>
    <n v="17.850000000000001"/>
  </r>
  <r>
    <x v="1140"/>
    <x v="1140"/>
    <s v="SETTEMBRE-OTTOBRE 2017"/>
    <d v="2017-11-29T00:00:00"/>
    <n v="2259"/>
    <d v="2017-11-30T00:00:00"/>
    <n v="905.6"/>
    <s v="                ,00"/>
    <s v="                ,00"/>
    <n v="10131"/>
    <d v="2017-11-30T00:00:00"/>
    <n v="905.6"/>
  </r>
  <r>
    <x v="1141"/>
    <x v="1141"/>
    <s v="SETTEMBRE-OTTOBRE 2017"/>
    <d v="2017-11-29T00:00:00"/>
    <n v="2260"/>
    <d v="2017-11-30T00:00:00"/>
    <n v="1196"/>
    <s v="                ,00"/>
    <s v="                ,00"/>
    <n v="10132"/>
    <d v="2017-11-30T00:00:00"/>
    <n v="1196"/>
  </r>
  <r>
    <x v="864"/>
    <x v="864"/>
    <s v="OTTOBRE 2017"/>
    <d v="2017-11-29T00:00:00"/>
    <n v="2230"/>
    <d v="2017-11-29T00:00:00"/>
    <n v="56.57"/>
    <s v="                ,00"/>
    <s v="                ,00"/>
    <n v="10098"/>
    <d v="2017-11-30T00:00:00"/>
    <n v="56.57"/>
  </r>
  <r>
    <x v="151"/>
    <x v="151"/>
    <s v="OTTOBRE 2017"/>
    <d v="2017-11-29T00:00:00"/>
    <n v="2231"/>
    <d v="2017-11-29T00:00:00"/>
    <n v="21.63"/>
    <s v="                ,00"/>
    <s v="                ,00"/>
    <n v="10098"/>
    <d v="2017-11-30T00:00:00"/>
    <n v="21.63"/>
  </r>
  <r>
    <x v="852"/>
    <x v="852"/>
    <s v="OTTOBRE 2017"/>
    <d v="2017-11-29T00:00:00"/>
    <n v="2261"/>
    <d v="2017-11-30T00:00:00"/>
    <n v="165"/>
    <s v="                ,00"/>
    <s v="                ,00"/>
    <n v="10133"/>
    <d v="2017-11-30T00:00:00"/>
    <n v="165"/>
  </r>
  <r>
    <x v="153"/>
    <x v="153"/>
    <s v="PZ. AIT ALLA FADMA-SETTEMBRE E OTTOBRE 2017"/>
    <d v="2017-11-29T00:00:00"/>
    <n v="2167"/>
    <d v="2017-11-29T00:00:00"/>
    <n v="53.76"/>
    <s v="                ,00"/>
    <s v="                ,00"/>
    <n v="10098"/>
    <d v="2017-11-30T00:00:00"/>
    <n v="53.76"/>
  </r>
  <r>
    <x v="292"/>
    <x v="292"/>
    <n v="9123002851"/>
    <d v="2017-07-31T00:00:00"/>
    <n v="19684"/>
    <d v="2017-08-22T00:00:00"/>
    <n v="4085.17"/>
    <n v="736.67"/>
    <s v="                ,00"/>
    <n v="10161"/>
    <d v="2017-12-01T00:00:00"/>
    <n v="3348.5"/>
  </r>
  <r>
    <x v="292"/>
    <x v="292"/>
    <n v="9123002855"/>
    <d v="2017-07-31T00:00:00"/>
    <n v="19708"/>
    <d v="2017-08-22T00:00:00"/>
    <n v="275.72000000000003"/>
    <n v="49.72"/>
    <s v="                ,00"/>
    <n v="10161"/>
    <d v="2017-12-01T00:00:00"/>
    <n v="226.00000000000003"/>
  </r>
  <r>
    <x v="0"/>
    <x v="0"/>
    <s v="17575/2017"/>
    <d v="2017-11-23T00:00:00"/>
    <n v="1543"/>
    <d v="2017-11-23T00:00:00"/>
    <n v="213"/>
    <s v="                ,00"/>
    <s v="                ,00"/>
    <n v="10147"/>
    <d v="2017-12-01T00:00:00"/>
    <n v="213"/>
  </r>
  <r>
    <x v="1"/>
    <x v="1"/>
    <s v="17573/2017"/>
    <d v="2017-11-23T00:00:00"/>
    <n v="1541"/>
    <d v="2017-11-23T00:00:00"/>
    <n v="1226.0999999999999"/>
    <s v="                ,00"/>
    <s v="                ,00"/>
    <n v="10148"/>
    <d v="2017-12-01T00:00:00"/>
    <n v="1226.0999999999999"/>
  </r>
  <r>
    <x v="2"/>
    <x v="2"/>
    <d v="2017-11-23T00:00:00"/>
    <d v="2017-11-23T00:00:00"/>
    <n v="1642"/>
    <d v="2017-11-23T00:00:00"/>
    <n v="2860.91"/>
    <s v="                ,00"/>
    <s v="                ,00"/>
    <n v="10148"/>
    <d v="2017-12-01T00:00:00"/>
    <n v="2860.91"/>
  </r>
  <r>
    <x v="4"/>
    <x v="4"/>
    <s v="17572/2017"/>
    <d v="2017-11-23T00:00:00"/>
    <n v="1540"/>
    <d v="2017-11-23T00:00:00"/>
    <n v="1501"/>
    <s v="                ,00"/>
    <s v="                ,00"/>
    <n v="10147"/>
    <d v="2017-12-01T00:00:00"/>
    <n v="1501"/>
  </r>
  <r>
    <x v="1142"/>
    <x v="1142"/>
    <s v="398/PA"/>
    <d v="2017-09-20T00:00:00"/>
    <n v="22440"/>
    <d v="2017-09-25T00:00:00"/>
    <n v="4135.8"/>
    <n v="745.8"/>
    <s v="                ,00"/>
    <n v="10172"/>
    <d v="2017-12-01T00:00:00"/>
    <n v="3390"/>
  </r>
  <r>
    <x v="944"/>
    <x v="944"/>
    <s v="17579/2017"/>
    <d v="2017-11-23T00:00:00"/>
    <n v="1547"/>
    <d v="2017-11-23T00:00:00"/>
    <n v="544"/>
    <s v="                ,00"/>
    <s v="                ,00"/>
    <n v="10147"/>
    <d v="2017-12-01T00:00:00"/>
    <n v="544"/>
  </r>
  <r>
    <x v="301"/>
    <x v="301"/>
    <s v="1852/E"/>
    <d v="2017-07-31T00:00:00"/>
    <n v="20942"/>
    <d v="2017-09-06T00:00:00"/>
    <n v="7362.48"/>
    <n v="1004.28"/>
    <s v="                ,00"/>
    <n v="10178"/>
    <d v="2017-12-01T00:00:00"/>
    <n v="6358.2"/>
  </r>
  <r>
    <x v="1143"/>
    <x v="1143"/>
    <s v="81-71521"/>
    <d v="2017-10-13T00:00:00"/>
    <n v="24345"/>
    <d v="2017-10-16T00:00:00"/>
    <n v="339.16"/>
    <n v="61.16"/>
    <s v="                ,00"/>
    <n v="10180"/>
    <d v="2017-12-01T00:00:00"/>
    <n v="278"/>
  </r>
  <r>
    <x v="5"/>
    <x v="5"/>
    <s v="17175/2017"/>
    <d v="2017-11-23T00:00:00"/>
    <n v="359"/>
    <d v="2017-11-23T00:00:00"/>
    <n v="15"/>
    <s v="                ,00"/>
    <s v="                ,00"/>
    <n v="10148"/>
    <d v="2017-12-01T00:00:00"/>
    <n v="15"/>
  </r>
  <r>
    <x v="5"/>
    <x v="5"/>
    <s v="17571/2017"/>
    <d v="2017-11-23T00:00:00"/>
    <n v="1539"/>
    <d v="2017-11-23T00:00:00"/>
    <n v="15"/>
    <s v="                ,00"/>
    <s v="                ,00"/>
    <n v="10148"/>
    <d v="2017-12-01T00:00:00"/>
    <n v="15"/>
  </r>
  <r>
    <x v="945"/>
    <x v="945"/>
    <s v="17578/2017"/>
    <d v="2017-11-23T00:00:00"/>
    <n v="1546"/>
    <d v="2017-11-23T00:00:00"/>
    <n v="42.55"/>
    <s v="                ,00"/>
    <s v="                ,00"/>
    <n v="10148"/>
    <d v="2017-12-01T00:00:00"/>
    <n v="42.55"/>
  </r>
  <r>
    <x v="1021"/>
    <x v="1021"/>
    <s v="17577/2017"/>
    <d v="2017-11-23T00:00:00"/>
    <n v="1545"/>
    <d v="2017-11-23T00:00:00"/>
    <n v="36.65"/>
    <s v="                ,00"/>
    <s v="                ,00"/>
    <n v="10148"/>
    <d v="2017-12-01T00:00:00"/>
    <n v="36.65"/>
  </r>
  <r>
    <x v="870"/>
    <x v="870"/>
    <n v="15723"/>
    <d v="2015-07-23T00:00:00"/>
    <n v="15701"/>
    <d v="2015-07-31T00:00:00"/>
    <n v="1110.1300000000001"/>
    <n v="100.91"/>
    <s v="                ,00"/>
    <n v="10140"/>
    <d v="2017-12-01T00:00:00"/>
    <n v="1009.2200000000001"/>
  </r>
  <r>
    <x v="870"/>
    <x v="870"/>
    <n v="9000000176"/>
    <d v="2017-05-05T00:00:00"/>
    <n v="27043"/>
    <d v="2017-11-14T00:00:00"/>
    <n v="-9.3800000000000008"/>
    <s v="                ,00"/>
    <s v="                ,00"/>
    <n v="10140"/>
    <d v="2017-12-01T00:00:00"/>
    <n v="-9.3800000000000008"/>
  </r>
  <r>
    <x v="307"/>
    <x v="307"/>
    <n v="25417068"/>
    <d v="2017-10-10T00:00:00"/>
    <n v="24749"/>
    <d v="2017-10-19T00:00:00"/>
    <n v="575.53"/>
    <n v="22.14"/>
    <s v="                ,00"/>
    <n v="10185"/>
    <d v="2017-12-01T00:00:00"/>
    <n v="553.39"/>
  </r>
  <r>
    <x v="6"/>
    <x v="6"/>
    <s v="17574/2017"/>
    <d v="2017-11-23T00:00:00"/>
    <n v="1542"/>
    <d v="2017-11-23T00:00:00"/>
    <n v="1205"/>
    <s v="                ,00"/>
    <s v="                ,00"/>
    <n v="10147"/>
    <d v="2017-12-01T00:00:00"/>
    <n v="1205"/>
  </r>
  <r>
    <x v="7"/>
    <x v="7"/>
    <s v="17576/2017"/>
    <d v="2017-11-23T00:00:00"/>
    <n v="1544"/>
    <d v="2017-11-23T00:00:00"/>
    <n v="288"/>
    <s v="                ,00"/>
    <s v="                ,00"/>
    <n v="10147"/>
    <d v="2017-12-01T00:00:00"/>
    <n v="288"/>
  </r>
  <r>
    <x v="874"/>
    <x v="874"/>
    <s v="130_2017_0000061"/>
    <d v="2017-11-16T00:00:00"/>
    <n v="27579"/>
    <d v="2017-11-21T00:00:00"/>
    <n v="3625.75"/>
    <s v="                ,00"/>
    <s v="                ,00"/>
    <n v="10146"/>
    <d v="2017-12-01T00:00:00"/>
    <n v="3625.75"/>
  </r>
  <r>
    <x v="338"/>
    <x v="338"/>
    <n v="7171469129"/>
    <d v="2017-09-14T00:00:00"/>
    <n v="23345"/>
    <d v="2017-10-05T00:00:00"/>
    <n v="161.4"/>
    <n v="11.4"/>
    <s v="                ,00"/>
    <n v="10159"/>
    <d v="2017-12-01T00:00:00"/>
    <n v="150"/>
  </r>
  <r>
    <x v="346"/>
    <x v="346"/>
    <n v="1292"/>
    <d v="2017-10-17T00:00:00"/>
    <n v="24665"/>
    <d v="2017-10-18T00:00:00"/>
    <n v="658.8"/>
    <n v="118.8"/>
    <s v="                ,00"/>
    <n v="10162"/>
    <d v="2017-12-01T00:00:00"/>
    <n v="540"/>
  </r>
  <r>
    <x v="1144"/>
    <x v="1144"/>
    <s v="FT1400000038"/>
    <d v="2014-01-16T00:00:00"/>
    <n v="1353"/>
    <d v="2014-01-30T00:00:00"/>
    <n v="498.12"/>
    <s v="                ,00"/>
    <s v="                ,00"/>
    <n v="10142"/>
    <d v="2017-12-01T00:00:00"/>
    <n v="498.12"/>
  </r>
  <r>
    <x v="1144"/>
    <x v="1144"/>
    <s v="FT1400000039"/>
    <d v="2014-01-16T00:00:00"/>
    <n v="1644"/>
    <d v="2014-01-31T00:00:00"/>
    <n v="14812.12"/>
    <s v="                ,00"/>
    <s v="                ,00"/>
    <n v="10142"/>
    <d v="2017-12-01T00:00:00"/>
    <n v="14812.12"/>
  </r>
  <r>
    <x v="1144"/>
    <x v="1144"/>
    <s v="FT1400000274"/>
    <d v="2014-03-21T00:00:00"/>
    <n v="6108"/>
    <d v="2014-03-31T00:00:00"/>
    <n v="60.04"/>
    <s v="                ,00"/>
    <s v="                ,00"/>
    <n v="10142"/>
    <d v="2017-12-01T00:00:00"/>
    <n v="60.04"/>
  </r>
  <r>
    <x v="1144"/>
    <x v="1144"/>
    <s v="RIF.FT. 274"/>
    <d v="2014-03-31T00:00:00"/>
    <n v="124"/>
    <d v="2014-03-31T00:00:00"/>
    <n v="-2"/>
    <s v="                ,00"/>
    <s v="                ,00"/>
    <n v="10142"/>
    <d v="2017-12-01T00:00:00"/>
    <n v="-2"/>
  </r>
  <r>
    <x v="1144"/>
    <x v="1144"/>
    <s v="FT1400000340"/>
    <d v="2014-04-07T00:00:00"/>
    <n v="9266"/>
    <d v="2014-05-20T00:00:00"/>
    <n v="493.87"/>
    <s v="                ,00"/>
    <s v="                ,00"/>
    <n v="10142"/>
    <d v="2017-12-01T00:00:00"/>
    <n v="493.87"/>
  </r>
  <r>
    <x v="1144"/>
    <x v="1144"/>
    <s v="FT1400000345"/>
    <d v="2014-04-09T00:00:00"/>
    <n v="9280"/>
    <d v="2014-05-20T00:00:00"/>
    <n v="852"/>
    <s v="                ,00"/>
    <s v="                ,00"/>
    <n v="10142"/>
    <d v="2017-12-01T00:00:00"/>
    <n v="852"/>
  </r>
  <r>
    <x v="1144"/>
    <x v="1144"/>
    <s v="FT1400000362"/>
    <d v="2014-04-22T00:00:00"/>
    <n v="9259"/>
    <d v="2014-05-20T00:00:00"/>
    <n v="852"/>
    <s v="                ,00"/>
    <s v="                ,00"/>
    <n v="10142"/>
    <d v="2017-12-01T00:00:00"/>
    <n v="852"/>
  </r>
  <r>
    <x v="1144"/>
    <x v="1144"/>
    <s v="FT1400000372"/>
    <d v="2014-04-24T00:00:00"/>
    <n v="9282"/>
    <d v="2014-05-20T00:00:00"/>
    <n v="852"/>
    <s v="                ,00"/>
    <s v="                ,00"/>
    <n v="10142"/>
    <d v="2017-12-01T00:00:00"/>
    <n v="852"/>
  </r>
  <r>
    <x v="1144"/>
    <x v="1144"/>
    <s v="FT1400000156/F6"/>
    <d v="2014-05-22T00:00:00"/>
    <n v="9979"/>
    <d v="2014-05-28T00:00:00"/>
    <s v="                ,00"/>
    <s v="                ,00"/>
    <s v="                ,00"/>
    <n v="10142"/>
    <d v="2017-12-01T00:00:00"/>
    <n v="0"/>
  </r>
  <r>
    <x v="1144"/>
    <x v="1144"/>
    <s v="FT1400000416"/>
    <d v="2014-06-18T00:00:00"/>
    <n v="12475"/>
    <d v="2014-06-30T00:00:00"/>
    <n v="7172.58"/>
    <s v="                ,00"/>
    <s v="                ,00"/>
    <n v="10142"/>
    <d v="2017-12-01T00:00:00"/>
    <n v="7172.58"/>
  </r>
  <r>
    <x v="1144"/>
    <x v="1144"/>
    <s v="FT1400000470"/>
    <d v="2014-08-04T00:00:00"/>
    <n v="16918"/>
    <d v="2014-08-31T00:00:00"/>
    <n v="852"/>
    <s v="                ,00"/>
    <s v="                ,00"/>
    <n v="10142"/>
    <d v="2017-12-01T00:00:00"/>
    <n v="852"/>
  </r>
  <r>
    <x v="1144"/>
    <x v="1144"/>
    <s v="FT1400000474"/>
    <d v="2014-08-06T00:00:00"/>
    <n v="16919"/>
    <d v="2014-08-31T00:00:00"/>
    <n v="852"/>
    <s v="                ,00"/>
    <s v="                ,00"/>
    <n v="10142"/>
    <d v="2017-12-01T00:00:00"/>
    <n v="852"/>
  </r>
  <r>
    <x v="1144"/>
    <x v="1144"/>
    <s v="FT1400000478"/>
    <d v="2014-08-06T00:00:00"/>
    <n v="16920"/>
    <d v="2014-08-31T00:00:00"/>
    <n v="852"/>
    <s v="                ,00"/>
    <s v="                ,00"/>
    <n v="10142"/>
    <d v="2017-12-01T00:00:00"/>
    <n v="852"/>
  </r>
  <r>
    <x v="1144"/>
    <x v="1144"/>
    <s v="FT1400000480"/>
    <d v="2014-08-07T00:00:00"/>
    <n v="16921"/>
    <d v="2014-08-31T00:00:00"/>
    <n v="852"/>
    <s v="                ,00"/>
    <s v="                ,00"/>
    <n v="10142"/>
    <d v="2017-12-01T00:00:00"/>
    <n v="852"/>
  </r>
  <r>
    <x v="1144"/>
    <x v="1144"/>
    <s v="FT1400000482"/>
    <d v="2014-08-07T00:00:00"/>
    <n v="16922"/>
    <d v="2014-08-31T00:00:00"/>
    <n v="852"/>
    <s v="                ,00"/>
    <s v="                ,00"/>
    <n v="10142"/>
    <d v="2017-12-01T00:00:00"/>
    <n v="852"/>
  </r>
  <r>
    <x v="1144"/>
    <x v="1144"/>
    <s v="FT1400000492"/>
    <d v="2014-08-07T00:00:00"/>
    <n v="16923"/>
    <d v="2014-08-31T00:00:00"/>
    <n v="852"/>
    <s v="                ,00"/>
    <s v="                ,00"/>
    <n v="10142"/>
    <d v="2017-12-01T00:00:00"/>
    <n v="852"/>
  </r>
  <r>
    <x v="1144"/>
    <x v="1144"/>
    <s v="FT1400000494"/>
    <d v="2014-08-07T00:00:00"/>
    <n v="16924"/>
    <d v="2014-08-31T00:00:00"/>
    <n v="852"/>
    <s v="                ,00"/>
    <s v="                ,00"/>
    <n v="10142"/>
    <d v="2017-12-01T00:00:00"/>
    <n v="852"/>
  </r>
  <r>
    <x v="1144"/>
    <x v="1144"/>
    <s v="FT1400000528"/>
    <d v="2014-09-05T00:00:00"/>
    <n v="22308"/>
    <d v="2014-11-21T00:00:00"/>
    <n v="9951.81"/>
    <s v="                ,00"/>
    <s v="                ,00"/>
    <n v="10142"/>
    <d v="2017-12-01T00:00:00"/>
    <n v="9951.81"/>
  </r>
  <r>
    <x v="1144"/>
    <x v="1144"/>
    <s v="FT1400000568"/>
    <d v="2014-11-06T00:00:00"/>
    <n v="22309"/>
    <d v="2014-11-21T00:00:00"/>
    <n v="7478.23"/>
    <s v="                ,00"/>
    <s v="                ,00"/>
    <n v="10142"/>
    <d v="2017-12-01T00:00:00"/>
    <n v="7478.23"/>
  </r>
  <r>
    <x v="1144"/>
    <x v="1144"/>
    <s v="FT1400000605"/>
    <d v="2014-12-22T00:00:00"/>
    <n v="5208"/>
    <d v="2015-03-20T00:00:00"/>
    <n v="852"/>
    <s v="                ,00"/>
    <s v="                ,00"/>
    <n v="10142"/>
    <d v="2017-12-01T00:00:00"/>
    <n v="852"/>
  </r>
  <r>
    <x v="1144"/>
    <x v="1144"/>
    <s v="FT1500000007"/>
    <d v="2015-01-09T00:00:00"/>
    <n v="5202"/>
    <d v="2015-03-20T00:00:00"/>
    <n v="11378.91"/>
    <s v="                ,00"/>
    <s v="                ,00"/>
    <n v="10142"/>
    <d v="2017-12-01T00:00:00"/>
    <n v="11378.91"/>
  </r>
  <r>
    <x v="1144"/>
    <x v="1144"/>
    <s v="FT1500000008"/>
    <d v="2015-01-09T00:00:00"/>
    <n v="1057"/>
    <d v="2015-01-28T00:00:00"/>
    <n v="1359.43"/>
    <s v="                ,00"/>
    <s v="                ,00"/>
    <n v="10142"/>
    <d v="2017-12-01T00:00:00"/>
    <n v="1359.43"/>
  </r>
  <r>
    <x v="1144"/>
    <x v="1144"/>
    <s v="FT1500000094"/>
    <d v="2015-02-09T00:00:00"/>
    <n v="5372"/>
    <d v="2015-03-24T00:00:00"/>
    <n v="3823.25"/>
    <s v="                ,00"/>
    <s v="                ,00"/>
    <n v="10142"/>
    <d v="2017-12-01T00:00:00"/>
    <n v="3823.25"/>
  </r>
  <r>
    <x v="1144"/>
    <x v="1144"/>
    <s v="FG1500248"/>
    <d v="2015-06-09T00:00:00"/>
    <n v="13591"/>
    <d v="2015-07-16T00:00:00"/>
    <n v="902"/>
    <s v="                ,00"/>
    <s v="                ,00"/>
    <n v="10142"/>
    <d v="2017-12-01T00:00:00"/>
    <n v="902"/>
  </r>
  <r>
    <x v="1144"/>
    <x v="1144"/>
    <s v="FG1500294"/>
    <d v="2015-06-30T00:00:00"/>
    <n v="16646"/>
    <d v="2015-08-26T00:00:00"/>
    <n v="8304.42"/>
    <s v="                ,00"/>
    <s v="                ,00"/>
    <n v="10142"/>
    <d v="2017-12-01T00:00:00"/>
    <n v="8304.42"/>
  </r>
  <r>
    <x v="1144"/>
    <x v="1144"/>
    <s v="FG1500543"/>
    <d v="2015-10-08T00:00:00"/>
    <n v="21070"/>
    <d v="2015-10-31T00:00:00"/>
    <n v="1387.16"/>
    <s v="                ,00"/>
    <s v="                ,00"/>
    <n v="10142"/>
    <d v="2017-12-01T00:00:00"/>
    <n v="1387.16"/>
  </r>
  <r>
    <x v="1144"/>
    <x v="1144"/>
    <s v="FG1500545"/>
    <d v="2015-10-12T00:00:00"/>
    <n v="21071"/>
    <d v="2015-10-31T00:00:00"/>
    <n v="22380.46"/>
    <s v="                ,00"/>
    <s v="                ,00"/>
    <n v="10142"/>
    <d v="2017-12-01T00:00:00"/>
    <n v="22380.46"/>
  </r>
  <r>
    <x v="1144"/>
    <x v="1144"/>
    <s v="FG1500651"/>
    <d v="2015-12-07T00:00:00"/>
    <n v="25148"/>
    <d v="2015-12-29T00:00:00"/>
    <n v="2552"/>
    <s v="                ,00"/>
    <s v="                ,00"/>
    <n v="10142"/>
    <d v="2017-12-01T00:00:00"/>
    <n v="2552"/>
  </r>
  <r>
    <x v="1144"/>
    <x v="1144"/>
    <s v="FG1500676"/>
    <d v="2015-12-29T00:00:00"/>
    <n v="25271"/>
    <d v="2015-12-31T00:00:00"/>
    <n v="1702"/>
    <s v="                ,00"/>
    <s v="                ,00"/>
    <n v="10142"/>
    <d v="2017-12-01T00:00:00"/>
    <n v="1702"/>
  </r>
  <r>
    <x v="1144"/>
    <x v="1144"/>
    <s v="FG1600014"/>
    <d v="2016-01-14T00:00:00"/>
    <n v="192"/>
    <d v="2016-01-20T00:00:00"/>
    <n v="1312.6"/>
    <s v="                ,00"/>
    <s v="                ,00"/>
    <n v="10142"/>
    <d v="2017-12-01T00:00:00"/>
    <n v="1312.6"/>
  </r>
  <r>
    <x v="1144"/>
    <x v="1144"/>
    <s v="FG1600076"/>
    <d v="2016-02-08T00:00:00"/>
    <n v="1564"/>
    <d v="2016-02-10T00:00:00"/>
    <n v="5603.81"/>
    <s v="                ,00"/>
    <s v="                ,00"/>
    <n v="10142"/>
    <d v="2017-12-01T00:00:00"/>
    <n v="5603.81"/>
  </r>
  <r>
    <x v="1144"/>
    <x v="1144"/>
    <s v="FG1600181"/>
    <d v="2016-02-26T00:00:00"/>
    <n v="3724"/>
    <d v="2016-02-29T00:00:00"/>
    <n v="3602"/>
    <s v="                ,00"/>
    <s v="                ,00"/>
    <n v="10142"/>
    <d v="2017-12-01T00:00:00"/>
    <n v="3602"/>
  </r>
  <r>
    <x v="1144"/>
    <x v="1144"/>
    <s v="FG1600182"/>
    <d v="2016-02-26T00:00:00"/>
    <n v="3723"/>
    <d v="2016-02-29T00:00:00"/>
    <n v="3602"/>
    <s v="                ,00"/>
    <s v="                ,00"/>
    <n v="10142"/>
    <d v="2017-12-01T00:00:00"/>
    <n v="3602"/>
  </r>
  <r>
    <x v="1144"/>
    <x v="1144"/>
    <s v="FG1600268"/>
    <d v="2016-03-23T00:00:00"/>
    <n v="5354"/>
    <d v="2016-03-25T00:00:00"/>
    <n v="852"/>
    <s v="                ,00"/>
    <s v="                ,00"/>
    <n v="10142"/>
    <d v="2017-12-01T00:00:00"/>
    <n v="852"/>
  </r>
  <r>
    <x v="1144"/>
    <x v="1144"/>
    <s v="FG1600275"/>
    <d v="2016-03-31T00:00:00"/>
    <n v="5954"/>
    <d v="2016-03-31T00:00:00"/>
    <n v="2052"/>
    <s v="                ,00"/>
    <s v="                ,00"/>
    <n v="10142"/>
    <d v="2017-12-01T00:00:00"/>
    <n v="2052"/>
  </r>
  <r>
    <x v="1144"/>
    <x v="1144"/>
    <s v="FG1600281"/>
    <d v="2016-04-01T00:00:00"/>
    <n v="6333"/>
    <d v="2016-04-08T00:00:00"/>
    <n v="2402"/>
    <s v="                ,00"/>
    <s v="                ,00"/>
    <n v="10142"/>
    <d v="2017-12-01T00:00:00"/>
    <n v="2402"/>
  </r>
  <r>
    <x v="1144"/>
    <x v="1144"/>
    <s v="FG1600285"/>
    <d v="2016-04-01T00:00:00"/>
    <n v="6339"/>
    <d v="2016-04-08T00:00:00"/>
    <n v="1202"/>
    <s v="                ,00"/>
    <s v="                ,00"/>
    <n v="10142"/>
    <d v="2017-12-01T00:00:00"/>
    <n v="1202"/>
  </r>
  <r>
    <x v="1144"/>
    <x v="1144"/>
    <s v="FG1600309"/>
    <d v="2016-04-12T00:00:00"/>
    <n v="6851"/>
    <d v="2016-04-15T00:00:00"/>
    <n v="7441.86"/>
    <s v="                ,00"/>
    <s v="                ,00"/>
    <n v="10142"/>
    <d v="2017-12-01T00:00:00"/>
    <n v="7441.86"/>
  </r>
  <r>
    <x v="1144"/>
    <x v="1144"/>
    <s v="FG1600356"/>
    <d v="2016-05-25T00:00:00"/>
    <n v="11066"/>
    <d v="2016-05-31T00:00:00"/>
    <n v="852"/>
    <s v="                ,00"/>
    <s v="                ,00"/>
    <n v="10142"/>
    <d v="2017-12-01T00:00:00"/>
    <n v="852"/>
  </r>
  <r>
    <x v="1144"/>
    <x v="1144"/>
    <s v="FG1600357"/>
    <d v="2016-05-25T00:00:00"/>
    <n v="11069"/>
    <d v="2016-05-31T00:00:00"/>
    <n v="852"/>
    <s v="                ,00"/>
    <s v="                ,00"/>
    <n v="10142"/>
    <d v="2017-12-01T00:00:00"/>
    <n v="852"/>
  </r>
  <r>
    <x v="1144"/>
    <x v="1144"/>
    <s v="FG1600358"/>
    <d v="2016-05-25T00:00:00"/>
    <n v="11068"/>
    <d v="2016-05-31T00:00:00"/>
    <n v="852"/>
    <s v="                ,00"/>
    <s v="                ,00"/>
    <n v="10142"/>
    <d v="2017-12-01T00:00:00"/>
    <n v="852"/>
  </r>
  <r>
    <x v="1144"/>
    <x v="1144"/>
    <s v="FG1600386"/>
    <d v="2016-06-22T00:00:00"/>
    <n v="13227"/>
    <d v="2016-06-30T00:00:00"/>
    <n v="3844.94"/>
    <s v="                ,00"/>
    <s v="                ,00"/>
    <n v="10142"/>
    <d v="2017-12-01T00:00:00"/>
    <n v="3844.94"/>
  </r>
  <r>
    <x v="1144"/>
    <x v="1144"/>
    <s v="FG1600396"/>
    <d v="2016-06-30T00:00:00"/>
    <n v="13638"/>
    <d v="2016-06-30T00:00:00"/>
    <n v="3252"/>
    <s v="                ,00"/>
    <s v="                ,00"/>
    <n v="10142"/>
    <d v="2017-12-01T00:00:00"/>
    <n v="3252"/>
  </r>
  <r>
    <x v="1144"/>
    <x v="1144"/>
    <s v="FG1600418"/>
    <d v="2016-07-15T00:00:00"/>
    <n v="15780"/>
    <d v="2016-07-28T00:00:00"/>
    <n v="852"/>
    <s v="                ,00"/>
    <s v="                ,00"/>
    <n v="10142"/>
    <d v="2017-12-01T00:00:00"/>
    <n v="852"/>
  </r>
  <r>
    <x v="1144"/>
    <x v="1144"/>
    <s v="FG1600442"/>
    <d v="2016-08-08T00:00:00"/>
    <n v="17502"/>
    <d v="2016-08-24T00:00:00"/>
    <n v="1895.95"/>
    <s v="                ,00"/>
    <s v="                ,00"/>
    <n v="10142"/>
    <d v="2017-12-01T00:00:00"/>
    <n v="1895.95"/>
  </r>
  <r>
    <x v="1144"/>
    <x v="1144"/>
    <s v="FG1600510"/>
    <d v="2016-10-31T00:00:00"/>
    <n v="24215"/>
    <d v="2016-11-16T00:00:00"/>
    <n v="1202"/>
    <s v="                ,00"/>
    <s v="                ,00"/>
    <n v="10142"/>
    <d v="2017-12-01T00:00:00"/>
    <n v="1202"/>
  </r>
  <r>
    <x v="1144"/>
    <x v="1144"/>
    <s v="FG1600526"/>
    <d v="2016-11-03T00:00:00"/>
    <n v="24210"/>
    <d v="2016-11-16T00:00:00"/>
    <n v="9900.27"/>
    <s v="                ,00"/>
    <s v="                ,00"/>
    <n v="10142"/>
    <d v="2017-12-01T00:00:00"/>
    <n v="9900.27"/>
  </r>
  <r>
    <x v="1144"/>
    <x v="1144"/>
    <s v="FG1600578"/>
    <d v="2016-12-28T00:00:00"/>
    <n v="1148"/>
    <d v="2017-01-25T00:00:00"/>
    <n v="1202"/>
    <s v="                ,00"/>
    <s v="                ,00"/>
    <n v="10142"/>
    <d v="2017-12-01T00:00:00"/>
    <n v="1202"/>
  </r>
  <r>
    <x v="1144"/>
    <x v="1144"/>
    <s v="FG1600587"/>
    <d v="2016-12-28T00:00:00"/>
    <n v="1150"/>
    <d v="2017-01-25T00:00:00"/>
    <n v="1202"/>
    <s v="                ,00"/>
    <s v="                ,00"/>
    <n v="10142"/>
    <d v="2017-12-01T00:00:00"/>
    <n v="1202"/>
  </r>
  <r>
    <x v="1144"/>
    <x v="1144"/>
    <s v="FG1600590"/>
    <d v="2016-12-28T00:00:00"/>
    <n v="1152"/>
    <d v="2017-01-25T00:00:00"/>
    <n v="2402"/>
    <s v="                ,00"/>
    <s v="                ,00"/>
    <n v="10142"/>
    <d v="2017-12-01T00:00:00"/>
    <n v="2402"/>
  </r>
  <r>
    <x v="1144"/>
    <x v="1144"/>
    <s v="FG1600610"/>
    <d v="2016-12-29T00:00:00"/>
    <n v="1151"/>
    <d v="2017-01-25T00:00:00"/>
    <n v="1078.53"/>
    <s v="                ,00"/>
    <s v="                ,00"/>
    <n v="10142"/>
    <d v="2017-12-01T00:00:00"/>
    <n v="1078.53"/>
  </r>
  <r>
    <x v="1144"/>
    <x v="1144"/>
    <s v="FG1600613"/>
    <d v="2016-12-29T00:00:00"/>
    <n v="1149"/>
    <d v="2017-01-25T00:00:00"/>
    <n v="13752.52"/>
    <s v="                ,00"/>
    <s v="                ,00"/>
    <n v="10142"/>
    <d v="2017-12-01T00:00:00"/>
    <n v="13752.52"/>
  </r>
  <r>
    <x v="986"/>
    <x v="986"/>
    <n v="170023817"/>
    <d v="2017-09-18T00:00:00"/>
    <n v="22126"/>
    <d v="2017-09-20T00:00:00"/>
    <n v="-89540.04"/>
    <n v="-8140"/>
    <s v="                ,00"/>
    <n v="10169"/>
    <d v="2017-12-01T00:00:00"/>
    <n v="-81400.039999999994"/>
  </r>
  <r>
    <x v="986"/>
    <x v="986"/>
    <n v="170023818"/>
    <d v="2017-09-18T00:00:00"/>
    <n v="22113"/>
    <d v="2017-09-20T00:00:00"/>
    <n v="-14923.34"/>
    <n v="-1356.67"/>
    <s v="                ,00"/>
    <n v="10169"/>
    <d v="2017-12-01T00:00:00"/>
    <n v="-13566.67"/>
  </r>
  <r>
    <x v="986"/>
    <x v="986"/>
    <n v="170024044"/>
    <d v="2017-09-18T00:00:00"/>
    <n v="22105"/>
    <d v="2017-09-20T00:00:00"/>
    <n v="-81399.960000000006"/>
    <n v="-7400"/>
    <s v="                ,00"/>
    <n v="10169"/>
    <d v="2017-12-01T00:00:00"/>
    <n v="-73999.960000000006"/>
  </r>
  <r>
    <x v="986"/>
    <x v="986"/>
    <n v="170025985"/>
    <d v="2017-10-04T00:00:00"/>
    <n v="23545"/>
    <d v="2017-10-06T00:00:00"/>
    <n v="110000.02"/>
    <n v="10000"/>
    <s v="                ,00"/>
    <n v="10169"/>
    <d v="2017-12-01T00:00:00"/>
    <n v="100000.02"/>
  </r>
  <r>
    <x v="986"/>
    <x v="986"/>
    <n v="170026810"/>
    <d v="2017-10-11T00:00:00"/>
    <n v="24291"/>
    <d v="2017-10-13T00:00:00"/>
    <n v="128333.36"/>
    <n v="11666.67"/>
    <s v="                ,00"/>
    <n v="10169"/>
    <d v="2017-12-01T00:00:00"/>
    <n v="116666.69"/>
  </r>
  <r>
    <x v="986"/>
    <x v="986"/>
    <n v="170027881"/>
    <d v="2017-10-20T00:00:00"/>
    <n v="25067"/>
    <d v="2017-10-24T00:00:00"/>
    <n v="-40699.980000000003"/>
    <n v="-3700"/>
    <s v="                ,00"/>
    <n v="10169"/>
    <d v="2017-12-01T00:00:00"/>
    <n v="-36999.980000000003"/>
  </r>
  <r>
    <x v="363"/>
    <x v="363"/>
    <n v="8717165472"/>
    <d v="2017-09-22T00:00:00"/>
    <n v="22278"/>
    <d v="2017-09-25T00:00:00"/>
    <n v="97.81"/>
    <n v="8.89"/>
    <s v="                ,00"/>
    <n v="10171"/>
    <d v="2017-12-01T00:00:00"/>
    <n v="88.92"/>
  </r>
  <r>
    <x v="363"/>
    <x v="363"/>
    <n v="8717166555"/>
    <d v="2017-09-27T00:00:00"/>
    <n v="22789"/>
    <d v="2017-09-30T00:00:00"/>
    <n v="20328.439999999999"/>
    <n v="1848.04"/>
    <s v="                ,00"/>
    <n v="10171"/>
    <d v="2017-12-01T00:00:00"/>
    <n v="18480.399999999998"/>
  </r>
  <r>
    <x v="363"/>
    <x v="363"/>
    <n v="8717166556"/>
    <d v="2017-09-27T00:00:00"/>
    <n v="22791"/>
    <d v="2017-09-30T00:00:00"/>
    <n v="2827.99"/>
    <n v="257.08999999999997"/>
    <s v="                ,00"/>
    <n v="10171"/>
    <d v="2017-12-01T00:00:00"/>
    <n v="2570.8999999999996"/>
  </r>
  <r>
    <x v="363"/>
    <x v="363"/>
    <n v="8717168281"/>
    <d v="2017-10-04T00:00:00"/>
    <n v="23391"/>
    <d v="2017-10-05T00:00:00"/>
    <n v="12235.52"/>
    <n v="1112.32"/>
    <s v="                ,00"/>
    <n v="10171"/>
    <d v="2017-12-01T00:00:00"/>
    <n v="11123.2"/>
  </r>
  <r>
    <x v="363"/>
    <x v="363"/>
    <n v="8717168282"/>
    <d v="2017-10-04T00:00:00"/>
    <n v="23398"/>
    <d v="2017-10-05T00:00:00"/>
    <n v="51216"/>
    <n v="4656"/>
    <s v="                ,00"/>
    <n v="10171"/>
    <d v="2017-12-01T00:00:00"/>
    <n v="46560"/>
  </r>
  <r>
    <x v="363"/>
    <x v="363"/>
    <n v="8717168283"/>
    <d v="2017-10-04T00:00:00"/>
    <n v="23432"/>
    <d v="2017-10-05T00:00:00"/>
    <n v="85.8"/>
    <n v="7.8"/>
    <s v="                ,00"/>
    <n v="10171"/>
    <d v="2017-12-01T00:00:00"/>
    <n v="78"/>
  </r>
  <r>
    <x v="363"/>
    <x v="363"/>
    <n v="8717170107"/>
    <d v="2017-10-11T00:00:00"/>
    <n v="24224"/>
    <d v="2017-10-13T00:00:00"/>
    <n v="616"/>
    <n v="56"/>
    <s v="                ,00"/>
    <n v="10171"/>
    <d v="2017-12-01T00:00:00"/>
    <n v="560"/>
  </r>
  <r>
    <x v="363"/>
    <x v="363"/>
    <n v="8717170446"/>
    <d v="2017-10-12T00:00:00"/>
    <n v="24397"/>
    <d v="2017-10-16T00:00:00"/>
    <n v="45.54"/>
    <n v="4.1399999999999997"/>
    <s v="                ,00"/>
    <n v="10171"/>
    <d v="2017-12-01T00:00:00"/>
    <n v="41.4"/>
  </r>
  <r>
    <x v="363"/>
    <x v="363"/>
    <n v="8717170447"/>
    <d v="2017-10-12T00:00:00"/>
    <n v="24311"/>
    <d v="2017-10-16T00:00:00"/>
    <n v="23354.71"/>
    <n v="2123.16"/>
    <s v="                ,00"/>
    <n v="10171"/>
    <d v="2017-12-01T00:00:00"/>
    <n v="21231.55"/>
  </r>
  <r>
    <x v="363"/>
    <x v="363"/>
    <n v="8717170701"/>
    <d v="2017-10-13T00:00:00"/>
    <n v="24356"/>
    <d v="2017-10-16T00:00:00"/>
    <n v="7635.32"/>
    <n v="694.12"/>
    <s v="                ,00"/>
    <n v="10171"/>
    <d v="2017-12-01T00:00:00"/>
    <n v="6941.2"/>
  </r>
  <r>
    <x v="12"/>
    <x v="12"/>
    <s v="17592/2017"/>
    <d v="2017-11-23T00:00:00"/>
    <n v="1560"/>
    <d v="2017-11-23T00:00:00"/>
    <n v="2286"/>
    <s v="                ,00"/>
    <s v="                ,00"/>
    <n v="10147"/>
    <d v="2017-12-01T00:00:00"/>
    <n v="2286"/>
  </r>
  <r>
    <x v="1145"/>
    <x v="1145"/>
    <s v="B622"/>
    <d v="2017-08-04T00:00:00"/>
    <n v="23493"/>
    <d v="2017-10-05T00:00:00"/>
    <n v="65.59"/>
    <n v="11.83"/>
    <s v="                ,00"/>
    <n v="10181"/>
    <d v="2017-12-01T00:00:00"/>
    <n v="53.760000000000005"/>
  </r>
  <r>
    <x v="1146"/>
    <x v="1146"/>
    <n v="2175004834"/>
    <d v="2017-07-31T00:00:00"/>
    <n v="19108"/>
    <d v="2017-08-10T00:00:00"/>
    <n v="130066.82"/>
    <n v="23454.67"/>
    <s v="                ,00"/>
    <n v="10183"/>
    <d v="2017-12-01T00:00:00"/>
    <n v="106612.15000000001"/>
  </r>
  <r>
    <x v="1146"/>
    <x v="1146"/>
    <n v="2175004841"/>
    <d v="2017-07-31T00:00:00"/>
    <n v="19098"/>
    <d v="2017-08-10T00:00:00"/>
    <n v="40215.35"/>
    <n v="7251.95"/>
    <s v="                ,00"/>
    <n v="10183"/>
    <d v="2017-12-01T00:00:00"/>
    <n v="32963.4"/>
  </r>
  <r>
    <x v="388"/>
    <x v="388"/>
    <n v="1010903522"/>
    <d v="2015-09-23T00:00:00"/>
    <n v="18627"/>
    <d v="2015-09-25T00:00:00"/>
    <n v="1183.4000000000001"/>
    <n v="213.4"/>
    <s v="                ,00"/>
    <n v="10139"/>
    <d v="2017-12-01T00:00:00"/>
    <n v="970.00000000000011"/>
  </r>
  <r>
    <x v="388"/>
    <x v="388"/>
    <n v="1010903523"/>
    <d v="2015-09-23T00:00:00"/>
    <n v="18615"/>
    <d v="2015-09-25T00:00:00"/>
    <n v="887.55"/>
    <n v="160.05000000000001"/>
    <s v="                ,00"/>
    <n v="10139"/>
    <d v="2017-12-01T00:00:00"/>
    <n v="727.5"/>
  </r>
  <r>
    <x v="388"/>
    <x v="388"/>
    <n v="1017520367"/>
    <d v="2017-11-14T00:00:00"/>
    <n v="27247"/>
    <d v="2017-11-16T00:00:00"/>
    <n v="-394.47"/>
    <n v="-71.13"/>
    <s v="                ,00"/>
    <n v="10139"/>
    <d v="2017-12-01T00:00:00"/>
    <n v="-323.34000000000003"/>
  </r>
  <r>
    <x v="388"/>
    <x v="388"/>
    <n v="1017520368"/>
    <d v="2017-11-14T00:00:00"/>
    <n v="27238"/>
    <d v="2017-11-16T00:00:00"/>
    <n v="-295.85000000000002"/>
    <n v="-53.35"/>
    <s v="                ,00"/>
    <n v="10139"/>
    <d v="2017-12-01T00:00:00"/>
    <n v="-242.50000000000003"/>
  </r>
  <r>
    <x v="14"/>
    <x v="14"/>
    <s v="17593/2017"/>
    <d v="2017-11-23T00:00:00"/>
    <n v="1561"/>
    <d v="2017-11-23T00:00:00"/>
    <n v="1050"/>
    <s v="                ,00"/>
    <s v="                ,00"/>
    <n v="10148"/>
    <d v="2017-12-01T00:00:00"/>
    <n v="1050"/>
  </r>
  <r>
    <x v="15"/>
    <x v="15"/>
    <s v="17587/2017"/>
    <d v="2017-11-23T00:00:00"/>
    <n v="1555"/>
    <d v="2017-11-23T00:00:00"/>
    <n v="1044.53"/>
    <s v="                ,00"/>
    <s v="                ,00"/>
    <n v="10148"/>
    <d v="2017-12-01T00:00:00"/>
    <n v="1044.53"/>
  </r>
  <r>
    <x v="16"/>
    <x v="16"/>
    <s v="17586/2017"/>
    <d v="2017-11-23T00:00:00"/>
    <n v="1554"/>
    <d v="2017-11-23T00:00:00"/>
    <n v="78"/>
    <s v="                ,00"/>
    <s v="                ,00"/>
    <n v="10148"/>
    <d v="2017-12-01T00:00:00"/>
    <n v="78"/>
  </r>
  <r>
    <x v="17"/>
    <x v="17"/>
    <s v="17588/2017"/>
    <d v="2017-11-23T00:00:00"/>
    <n v="1556"/>
    <d v="2017-11-23T00:00:00"/>
    <n v="70"/>
    <s v="                ,00"/>
    <s v="                ,00"/>
    <n v="10148"/>
    <d v="2017-12-01T00:00:00"/>
    <n v="70"/>
  </r>
  <r>
    <x v="18"/>
    <x v="18"/>
    <s v="17595/2017"/>
    <d v="2017-11-23T00:00:00"/>
    <n v="1563"/>
    <d v="2017-11-23T00:00:00"/>
    <n v="5.16"/>
    <s v="                ,00"/>
    <s v="                ,00"/>
    <n v="10148"/>
    <d v="2017-12-01T00:00:00"/>
    <n v="5.16"/>
  </r>
  <r>
    <x v="19"/>
    <x v="19"/>
    <s v="17594/2017"/>
    <d v="2017-11-23T00:00:00"/>
    <n v="1562"/>
    <d v="2017-11-23T00:00:00"/>
    <n v="264.45999999999998"/>
    <s v="                ,00"/>
    <s v="                ,00"/>
    <n v="10148"/>
    <d v="2017-12-01T00:00:00"/>
    <n v="264.45999999999998"/>
  </r>
  <r>
    <x v="20"/>
    <x v="20"/>
    <s v="17581/2017"/>
    <d v="2017-11-23T00:00:00"/>
    <n v="1549"/>
    <d v="2017-11-23T00:00:00"/>
    <n v="5231.29"/>
    <s v="                ,00"/>
    <s v="                ,00"/>
    <n v="10148"/>
    <d v="2017-12-01T00:00:00"/>
    <n v="5231.29"/>
  </r>
  <r>
    <x v="21"/>
    <x v="21"/>
    <s v="17585/2017"/>
    <d v="2017-11-23T00:00:00"/>
    <n v="1553"/>
    <d v="2017-11-23T00:00:00"/>
    <n v="230.8"/>
    <s v="                ,00"/>
    <s v="                ,00"/>
    <n v="10148"/>
    <d v="2017-12-01T00:00:00"/>
    <n v="230.8"/>
  </r>
  <r>
    <x v="22"/>
    <x v="22"/>
    <s v="17582/2017"/>
    <d v="2017-11-23T00:00:00"/>
    <n v="1550"/>
    <d v="2017-11-23T00:00:00"/>
    <n v="1984.59"/>
    <s v="                ,00"/>
    <s v="                ,00"/>
    <n v="10148"/>
    <d v="2017-12-01T00:00:00"/>
    <n v="1984.59"/>
  </r>
  <r>
    <x v="23"/>
    <x v="23"/>
    <s v="17600/2017"/>
    <d v="2017-11-23T00:00:00"/>
    <n v="1568"/>
    <d v="2017-11-23T00:00:00"/>
    <n v="216.58"/>
    <s v="                ,00"/>
    <s v="                ,00"/>
    <n v="10148"/>
    <d v="2017-12-01T00:00:00"/>
    <n v="216.58"/>
  </r>
  <r>
    <x v="25"/>
    <x v="25"/>
    <s v="17599/2017"/>
    <d v="2017-11-23T00:00:00"/>
    <n v="1567"/>
    <d v="2017-11-23T00:00:00"/>
    <n v="150"/>
    <s v="                ,00"/>
    <s v="                ,00"/>
    <n v="10148"/>
    <d v="2017-12-01T00:00:00"/>
    <n v="150"/>
  </r>
  <r>
    <x v="26"/>
    <x v="26"/>
    <s v="17584/2017"/>
    <d v="2017-11-23T00:00:00"/>
    <n v="1552"/>
    <d v="2017-11-23T00:00:00"/>
    <n v="64.5"/>
    <s v="                ,00"/>
    <s v="                ,00"/>
    <n v="10148"/>
    <d v="2017-12-01T00:00:00"/>
    <n v="64.5"/>
  </r>
  <r>
    <x v="27"/>
    <x v="27"/>
    <s v="17596/2017"/>
    <d v="2017-11-23T00:00:00"/>
    <n v="1564"/>
    <d v="2017-11-23T00:00:00"/>
    <n v="144"/>
    <s v="                ,00"/>
    <s v="                ,00"/>
    <n v="10148"/>
    <d v="2017-12-01T00:00:00"/>
    <n v="144"/>
  </r>
  <r>
    <x v="28"/>
    <x v="28"/>
    <s v="17597/2017"/>
    <d v="2017-11-23T00:00:00"/>
    <n v="1565"/>
    <d v="2017-11-23T00:00:00"/>
    <n v="11.8"/>
    <s v="                ,00"/>
    <s v="                ,00"/>
    <n v="10148"/>
    <d v="2017-12-01T00:00:00"/>
    <n v="11.8"/>
  </r>
  <r>
    <x v="29"/>
    <x v="29"/>
    <s v="17583/2017"/>
    <d v="2017-11-23T00:00:00"/>
    <n v="1551"/>
    <d v="2017-11-23T00:00:00"/>
    <n v="25"/>
    <s v="                ,00"/>
    <s v="                ,00"/>
    <n v="10148"/>
    <d v="2017-12-01T00:00:00"/>
    <n v="25"/>
  </r>
  <r>
    <x v="30"/>
    <x v="30"/>
    <s v="17598/2017"/>
    <d v="2017-11-23T00:00:00"/>
    <n v="1566"/>
    <d v="2017-11-23T00:00:00"/>
    <n v="52"/>
    <s v="                ,00"/>
    <s v="                ,00"/>
    <n v="10148"/>
    <d v="2017-12-01T00:00:00"/>
    <n v="52"/>
  </r>
  <r>
    <x v="31"/>
    <x v="31"/>
    <s v="17590/2017"/>
    <d v="2017-11-23T00:00:00"/>
    <n v="1558"/>
    <d v="2017-11-23T00:00:00"/>
    <n v="441.67"/>
    <s v="                ,00"/>
    <s v="                ,00"/>
    <n v="10148"/>
    <d v="2017-12-01T00:00:00"/>
    <n v="441.67"/>
  </r>
  <r>
    <x v="32"/>
    <x v="32"/>
    <n v="465"/>
    <d v="2017-07-31T00:00:00"/>
    <n v="1440"/>
    <d v="2017-09-01T00:00:00"/>
    <n v="1700.56"/>
    <s v="                ,00"/>
    <s v="                ,00"/>
    <n v="10141"/>
    <d v="2017-12-01T00:00:00"/>
    <n v="1700.56"/>
  </r>
  <r>
    <x v="33"/>
    <x v="33"/>
    <s v="17580/2017"/>
    <d v="2017-11-23T00:00:00"/>
    <n v="1548"/>
    <d v="2017-11-23T00:00:00"/>
    <n v="3685"/>
    <s v="                ,00"/>
    <s v="                ,00"/>
    <n v="10147"/>
    <d v="2017-12-01T00:00:00"/>
    <n v="3685"/>
  </r>
  <r>
    <x v="403"/>
    <x v="403"/>
    <n v="1056819804"/>
    <d v="2017-10-17T00:00:00"/>
    <n v="24685"/>
    <d v="2017-10-19T00:00:00"/>
    <n v="149.76"/>
    <n v="5.76"/>
    <s v="                ,00"/>
    <n v="10158"/>
    <d v="2017-12-01T00:00:00"/>
    <n v="144"/>
  </r>
  <r>
    <x v="415"/>
    <x v="415"/>
    <n v="21715347"/>
    <d v="2017-08-28T00:00:00"/>
    <n v="21890"/>
    <d v="2017-09-18T00:00:00"/>
    <n v="732"/>
    <n v="132"/>
    <s v="                ,00"/>
    <n v="10165"/>
    <d v="2017-12-01T00:00:00"/>
    <n v="600"/>
  </r>
  <r>
    <x v="415"/>
    <x v="415"/>
    <n v="21715581"/>
    <d v="2017-08-31T00:00:00"/>
    <n v="21896"/>
    <d v="2017-09-18T00:00:00"/>
    <n v="428.22"/>
    <n v="77.22"/>
    <s v="                ,00"/>
    <n v="10165"/>
    <d v="2017-12-01T00:00:00"/>
    <n v="351"/>
  </r>
  <r>
    <x v="35"/>
    <x v="35"/>
    <s v="17616/2017"/>
    <d v="2017-11-23T00:00:00"/>
    <n v="1584"/>
    <d v="2017-11-23T00:00:00"/>
    <n v="62.07"/>
    <s v="                ,00"/>
    <s v="                ,00"/>
    <n v="10148"/>
    <d v="2017-12-01T00:00:00"/>
    <n v="62.07"/>
  </r>
  <r>
    <x v="36"/>
    <x v="36"/>
    <s v="17610/2017"/>
    <d v="2017-11-23T00:00:00"/>
    <n v="1578"/>
    <d v="2017-11-23T00:00:00"/>
    <n v="49.75"/>
    <s v="                ,00"/>
    <s v="                ,00"/>
    <n v="10148"/>
    <d v="2017-12-01T00:00:00"/>
    <n v="49.75"/>
  </r>
  <r>
    <x v="37"/>
    <x v="37"/>
    <s v="17612/2017"/>
    <d v="2017-11-23T00:00:00"/>
    <n v="1580"/>
    <d v="2017-11-23T00:00:00"/>
    <n v="50.19"/>
    <s v="                ,00"/>
    <s v="                ,00"/>
    <n v="10148"/>
    <d v="2017-12-01T00:00:00"/>
    <n v="50.19"/>
  </r>
  <r>
    <x v="38"/>
    <x v="38"/>
    <s v="17618/2017"/>
    <d v="2017-11-23T00:00:00"/>
    <n v="1586"/>
    <d v="2017-11-23T00:00:00"/>
    <n v="1942"/>
    <s v="                ,00"/>
    <s v="                ,00"/>
    <n v="10147"/>
    <d v="2017-12-01T00:00:00"/>
    <n v="1942"/>
  </r>
  <r>
    <x v="39"/>
    <x v="39"/>
    <s v="17614/2017"/>
    <d v="2017-11-23T00:00:00"/>
    <n v="1582"/>
    <d v="2017-11-23T00:00:00"/>
    <n v="1380"/>
    <s v="                ,00"/>
    <s v="                ,00"/>
    <n v="10147"/>
    <d v="2017-12-01T00:00:00"/>
    <n v="1380"/>
  </r>
  <r>
    <x v="421"/>
    <x v="421"/>
    <n v="740518181"/>
    <d v="2017-06-30T00:00:00"/>
    <n v="24657"/>
    <d v="2017-10-18T00:00:00"/>
    <n v="833.38"/>
    <n v="150.28"/>
    <s v="                ,00"/>
    <n v="10167"/>
    <d v="2017-12-01T00:00:00"/>
    <n v="683.1"/>
  </r>
  <r>
    <x v="421"/>
    <x v="421"/>
    <n v="740518182"/>
    <d v="2017-06-30T00:00:00"/>
    <n v="24623"/>
    <d v="2017-10-18T00:00:00"/>
    <n v="2717.95"/>
    <n v="490.12"/>
    <s v="                ,00"/>
    <n v="10167"/>
    <d v="2017-12-01T00:00:00"/>
    <n v="2227.83"/>
  </r>
  <r>
    <x v="421"/>
    <x v="421"/>
    <n v="740530950"/>
    <d v="2017-09-04T00:00:00"/>
    <n v="22860"/>
    <d v="2017-09-30T00:00:00"/>
    <n v="3999.65"/>
    <n v="721.25"/>
    <s v="                ,00"/>
    <n v="10167"/>
    <d v="2017-12-01T00:00:00"/>
    <n v="3278.4"/>
  </r>
  <r>
    <x v="421"/>
    <x v="421"/>
    <n v="740530951"/>
    <d v="2017-09-04T00:00:00"/>
    <n v="22808"/>
    <d v="2017-09-30T00:00:00"/>
    <n v="3233.16"/>
    <n v="551.16"/>
    <s v="                ,00"/>
    <n v="10167"/>
    <d v="2017-12-01T00:00:00"/>
    <n v="2682"/>
  </r>
  <r>
    <x v="421"/>
    <x v="421"/>
    <n v="740530952"/>
    <d v="2017-09-04T00:00:00"/>
    <n v="22867"/>
    <d v="2017-09-30T00:00:00"/>
    <n v="1064.45"/>
    <n v="96.77"/>
    <s v="                ,00"/>
    <n v="10167"/>
    <d v="2017-12-01T00:00:00"/>
    <n v="967.68000000000006"/>
  </r>
  <r>
    <x v="421"/>
    <x v="421"/>
    <n v="740530953"/>
    <d v="2017-09-04T00:00:00"/>
    <n v="22813"/>
    <d v="2017-09-30T00:00:00"/>
    <n v="542.78"/>
    <n v="49.34"/>
    <s v="                ,00"/>
    <n v="10167"/>
    <d v="2017-12-01T00:00:00"/>
    <n v="493.43999999999994"/>
  </r>
  <r>
    <x v="421"/>
    <x v="421"/>
    <n v="740530954"/>
    <d v="2017-09-04T00:00:00"/>
    <n v="22810"/>
    <d v="2017-09-30T00:00:00"/>
    <n v="7642.08"/>
    <n v="1378.08"/>
    <s v="                ,00"/>
    <n v="10167"/>
    <d v="2017-12-01T00:00:00"/>
    <n v="6264"/>
  </r>
  <r>
    <x v="421"/>
    <x v="421"/>
    <n v="740530955"/>
    <d v="2017-09-04T00:00:00"/>
    <n v="22819"/>
    <d v="2017-09-30T00:00:00"/>
    <n v="710.65"/>
    <n v="128.15"/>
    <s v="                ,00"/>
    <n v="10167"/>
    <d v="2017-12-01T00:00:00"/>
    <n v="582.5"/>
  </r>
  <r>
    <x v="421"/>
    <x v="421"/>
    <n v="740532606"/>
    <d v="2017-09-13T00:00:00"/>
    <n v="21871"/>
    <d v="2017-09-18T00:00:00"/>
    <n v="79.16"/>
    <n v="7.2"/>
    <s v="                ,00"/>
    <n v="10167"/>
    <d v="2017-12-01T00:00:00"/>
    <n v="71.959999999999994"/>
  </r>
  <r>
    <x v="421"/>
    <x v="421"/>
    <n v="740532609"/>
    <d v="2017-09-13T00:00:00"/>
    <n v="21850"/>
    <d v="2017-09-18T00:00:00"/>
    <n v="1291.4000000000001"/>
    <n v="117.4"/>
    <s v="                ,00"/>
    <n v="10167"/>
    <d v="2017-12-01T00:00:00"/>
    <n v="1174"/>
  </r>
  <r>
    <x v="421"/>
    <x v="421"/>
    <n v="740532610"/>
    <d v="2017-09-13T00:00:00"/>
    <n v="21870"/>
    <d v="2017-09-18T00:00:00"/>
    <n v="4009.98"/>
    <n v="364.54"/>
    <s v="                ,00"/>
    <n v="10167"/>
    <d v="2017-12-01T00:00:00"/>
    <n v="3645.44"/>
  </r>
  <r>
    <x v="421"/>
    <x v="421"/>
    <n v="740533172"/>
    <d v="2017-09-15T00:00:00"/>
    <n v="21978"/>
    <d v="2017-09-19T00:00:00"/>
    <n v="660"/>
    <n v="60"/>
    <s v="                ,00"/>
    <n v="10167"/>
    <d v="2017-12-01T00:00:00"/>
    <n v="600"/>
  </r>
  <r>
    <x v="421"/>
    <x v="421"/>
    <n v="740533223"/>
    <d v="2017-09-15T00:00:00"/>
    <n v="21993"/>
    <d v="2017-09-19T00:00:00"/>
    <n v="8915.76"/>
    <n v="1607.76"/>
    <s v="                ,00"/>
    <n v="10167"/>
    <d v="2017-12-01T00:00:00"/>
    <n v="7308"/>
  </r>
  <r>
    <x v="421"/>
    <x v="421"/>
    <n v="740533526"/>
    <d v="2017-09-18T00:00:00"/>
    <n v="22073"/>
    <d v="2017-09-20T00:00:00"/>
    <n v="1491.58"/>
    <n v="135.6"/>
    <s v="                ,00"/>
    <n v="10167"/>
    <d v="2017-12-01T00:00:00"/>
    <n v="1355.98"/>
  </r>
  <r>
    <x v="421"/>
    <x v="421"/>
    <n v="740533527"/>
    <d v="2017-09-18T00:00:00"/>
    <n v="22098"/>
    <d v="2017-09-20T00:00:00"/>
    <n v="1193.98"/>
    <n v="108.54"/>
    <s v="                ,00"/>
    <n v="10167"/>
    <d v="2017-12-01T00:00:00"/>
    <n v="1085.44"/>
  </r>
  <r>
    <x v="421"/>
    <x v="421"/>
    <n v="740533528"/>
    <d v="2017-09-18T00:00:00"/>
    <n v="22139"/>
    <d v="2017-09-20T00:00:00"/>
    <n v="729.91"/>
    <n v="66.36"/>
    <s v="                ,00"/>
    <n v="10167"/>
    <d v="2017-12-01T00:00:00"/>
    <n v="663.55"/>
  </r>
  <r>
    <x v="421"/>
    <x v="421"/>
    <n v="740533529"/>
    <d v="2017-09-18T00:00:00"/>
    <n v="22056"/>
    <d v="2017-09-20T00:00:00"/>
    <n v="6368.4"/>
    <n v="1148.4000000000001"/>
    <s v="                ,00"/>
    <n v="10167"/>
    <d v="2017-12-01T00:00:00"/>
    <n v="5220"/>
  </r>
  <r>
    <x v="421"/>
    <x v="421"/>
    <n v="740534198"/>
    <d v="2017-09-21T00:00:00"/>
    <n v="22300"/>
    <d v="2017-09-25T00:00:00"/>
    <n v="659.56"/>
    <n v="59.96"/>
    <s v="                ,00"/>
    <n v="10167"/>
    <d v="2017-12-01T00:00:00"/>
    <n v="599.59999999999991"/>
  </r>
  <r>
    <x v="421"/>
    <x v="421"/>
    <n v="740534406"/>
    <d v="2017-09-22T00:00:00"/>
    <n v="22618"/>
    <d v="2017-09-27T00:00:00"/>
    <n v="3500.77"/>
    <n v="318.25"/>
    <s v="                ,00"/>
    <n v="10167"/>
    <d v="2017-12-01T00:00:00"/>
    <n v="3182.52"/>
  </r>
  <r>
    <x v="421"/>
    <x v="421"/>
    <n v="740535448"/>
    <d v="2017-09-28T00:00:00"/>
    <n v="23012"/>
    <d v="2017-09-30T00:00:00"/>
    <n v="2314.14"/>
    <n v="417.3"/>
    <s v="                ,00"/>
    <n v="10167"/>
    <d v="2017-12-01T00:00:00"/>
    <n v="1896.84"/>
  </r>
  <r>
    <x v="421"/>
    <x v="421"/>
    <n v="740535449"/>
    <d v="2017-09-28T00:00:00"/>
    <n v="23007"/>
    <d v="2017-09-30T00:00:00"/>
    <n v="4477.1899999999996"/>
    <n v="453.96"/>
    <s v="                ,00"/>
    <n v="10167"/>
    <d v="2017-12-01T00:00:00"/>
    <n v="4023.2299999999996"/>
  </r>
  <r>
    <x v="421"/>
    <x v="421"/>
    <n v="740535450"/>
    <d v="2017-09-28T00:00:00"/>
    <n v="22984"/>
    <d v="2017-09-30T00:00:00"/>
    <n v="439.2"/>
    <n v="79.2"/>
    <s v="                ,00"/>
    <n v="10167"/>
    <d v="2017-12-01T00:00:00"/>
    <n v="360"/>
  </r>
  <r>
    <x v="421"/>
    <x v="421"/>
    <n v="740535451"/>
    <d v="2017-09-28T00:00:00"/>
    <n v="23047"/>
    <d v="2017-09-30T00:00:00"/>
    <n v="9129.11"/>
    <n v="1557.71"/>
    <s v="                ,00"/>
    <n v="10167"/>
    <d v="2017-12-01T00:00:00"/>
    <n v="7571.4000000000005"/>
  </r>
  <r>
    <x v="421"/>
    <x v="421"/>
    <n v="740535677"/>
    <d v="2017-09-29T00:00:00"/>
    <n v="23277"/>
    <d v="2017-10-04T00:00:00"/>
    <n v="197.12"/>
    <n v="17.920000000000002"/>
    <s v="                ,00"/>
    <n v="10167"/>
    <d v="2017-12-01T00:00:00"/>
    <n v="179.2"/>
  </r>
  <r>
    <x v="421"/>
    <x v="421"/>
    <n v="740536216"/>
    <d v="2017-09-30T00:00:00"/>
    <n v="23259"/>
    <d v="2017-10-04T00:00:00"/>
    <n v="264.33999999999997"/>
    <n v="47.67"/>
    <s v="                ,00"/>
    <n v="10167"/>
    <d v="2017-12-01T00:00:00"/>
    <n v="216.66999999999996"/>
  </r>
  <r>
    <x v="421"/>
    <x v="421"/>
    <n v="740536217"/>
    <d v="2017-09-30T00:00:00"/>
    <n v="23238"/>
    <d v="2017-10-04T00:00:00"/>
    <n v="1022.06"/>
    <n v="184.31"/>
    <s v="                ,00"/>
    <n v="10167"/>
    <d v="2017-12-01T00:00:00"/>
    <n v="837.75"/>
  </r>
  <r>
    <x v="421"/>
    <x v="421"/>
    <n v="740536218"/>
    <d v="2017-09-30T00:00:00"/>
    <n v="23247"/>
    <d v="2017-10-04T00:00:00"/>
    <n v="7137.88"/>
    <n v="1287.1600000000001"/>
    <s v="                ,00"/>
    <n v="10167"/>
    <d v="2017-12-01T00:00:00"/>
    <n v="5850.72"/>
  </r>
  <r>
    <x v="421"/>
    <x v="421"/>
    <n v="740536561"/>
    <d v="2017-09-30T00:00:00"/>
    <n v="23242"/>
    <d v="2017-10-04T00:00:00"/>
    <n v="3253.48"/>
    <n v="586.69000000000005"/>
    <s v="                ,00"/>
    <n v="10167"/>
    <d v="2017-12-01T00:00:00"/>
    <n v="2666.79"/>
  </r>
  <r>
    <x v="421"/>
    <x v="421"/>
    <n v="740536562"/>
    <d v="2017-09-30T00:00:00"/>
    <n v="23245"/>
    <d v="2017-10-04T00:00:00"/>
    <n v="997.35"/>
    <n v="179.85"/>
    <s v="                ,00"/>
    <n v="10167"/>
    <d v="2017-12-01T00:00:00"/>
    <n v="817.5"/>
  </r>
  <r>
    <x v="421"/>
    <x v="421"/>
    <n v="740536563"/>
    <d v="2017-09-30T00:00:00"/>
    <n v="23227"/>
    <d v="2017-10-04T00:00:00"/>
    <n v="1994.7"/>
    <n v="359.7"/>
    <s v="                ,00"/>
    <n v="10167"/>
    <d v="2017-12-01T00:00:00"/>
    <n v="1635"/>
  </r>
  <r>
    <x v="421"/>
    <x v="421"/>
    <n v="740537103"/>
    <d v="2017-10-04T00:00:00"/>
    <n v="23586"/>
    <d v="2017-10-06T00:00:00"/>
    <n v="440"/>
    <n v="40"/>
    <s v="                ,00"/>
    <n v="10167"/>
    <d v="2017-12-01T00:00:00"/>
    <n v="400"/>
  </r>
  <r>
    <x v="421"/>
    <x v="421"/>
    <n v="740537144"/>
    <d v="2017-10-04T00:00:00"/>
    <n v="23578"/>
    <d v="2017-10-06T00:00:00"/>
    <n v="3180.54"/>
    <n v="289.14"/>
    <s v="                ,00"/>
    <n v="10167"/>
    <d v="2017-12-01T00:00:00"/>
    <n v="2891.4"/>
  </r>
  <r>
    <x v="421"/>
    <x v="421"/>
    <n v="740537907"/>
    <d v="2017-10-09T00:00:00"/>
    <n v="24132"/>
    <d v="2017-10-12T00:00:00"/>
    <n v="440"/>
    <n v="40"/>
    <s v="                ,00"/>
    <n v="10167"/>
    <d v="2017-12-01T00:00:00"/>
    <n v="400"/>
  </r>
  <r>
    <x v="421"/>
    <x v="421"/>
    <n v="740537968"/>
    <d v="2017-10-09T00:00:00"/>
    <n v="24116"/>
    <d v="2017-10-12T00:00:00"/>
    <n v="1887.1"/>
    <n v="340.3"/>
    <s v="                ,00"/>
    <n v="10167"/>
    <d v="2017-12-01T00:00:00"/>
    <n v="1546.8"/>
  </r>
  <r>
    <x v="421"/>
    <x v="421"/>
    <n v="740537969"/>
    <d v="2017-10-09T00:00:00"/>
    <n v="24101"/>
    <d v="2017-10-12T00:00:00"/>
    <n v="3850"/>
    <n v="350"/>
    <s v="                ,00"/>
    <n v="10167"/>
    <d v="2017-12-01T00:00:00"/>
    <n v="3500"/>
  </r>
  <r>
    <x v="421"/>
    <x v="421"/>
    <n v="740537970"/>
    <d v="2017-10-09T00:00:00"/>
    <n v="24139"/>
    <d v="2017-10-12T00:00:00"/>
    <n v="9170.5"/>
    <n v="1653.7"/>
    <s v="                ,00"/>
    <n v="10167"/>
    <d v="2017-12-01T00:00:00"/>
    <n v="7516.8"/>
  </r>
  <r>
    <x v="421"/>
    <x v="421"/>
    <n v="740537971"/>
    <d v="2017-10-09T00:00:00"/>
    <n v="24140"/>
    <d v="2017-10-12T00:00:00"/>
    <n v="254.76"/>
    <n v="23.16"/>
    <s v="                ,00"/>
    <n v="10167"/>
    <d v="2017-12-01T00:00:00"/>
    <n v="231.6"/>
  </r>
  <r>
    <x v="421"/>
    <x v="421"/>
    <n v="740538778"/>
    <d v="2017-10-12T00:00:00"/>
    <n v="24351"/>
    <d v="2017-10-16T00:00:00"/>
    <n v="2310"/>
    <n v="210"/>
    <s v="                ,00"/>
    <n v="10167"/>
    <d v="2017-12-01T00:00:00"/>
    <n v="2100"/>
  </r>
  <r>
    <x v="421"/>
    <x v="421"/>
    <n v="740539322"/>
    <d v="2017-10-16T00:00:00"/>
    <n v="24612"/>
    <d v="2017-10-18T00:00:00"/>
    <n v="660"/>
    <n v="60"/>
    <s v="                ,00"/>
    <n v="10167"/>
    <d v="2017-12-01T00:00:00"/>
    <n v="600"/>
  </r>
  <r>
    <x v="40"/>
    <x v="40"/>
    <s v="17617/2017"/>
    <d v="2017-11-23T00:00:00"/>
    <n v="1585"/>
    <d v="2017-11-23T00:00:00"/>
    <n v="1735.9"/>
    <s v="                ,00"/>
    <s v="                ,00"/>
    <n v="10149"/>
    <d v="2017-12-01T00:00:00"/>
    <n v="1735.9"/>
  </r>
  <r>
    <x v="40"/>
    <x v="40"/>
    <d v="2017-11-23T00:00:00"/>
    <d v="2017-11-23T00:00:00"/>
    <n v="1644"/>
    <d v="2017-11-23T00:00:00"/>
    <n v="-43.4"/>
    <s v="                ,00"/>
    <s v="                ,00"/>
    <n v="10149"/>
    <d v="2017-12-01T00:00:00"/>
    <n v="-43.4"/>
  </r>
  <r>
    <x v="43"/>
    <x v="43"/>
    <s v="17613/2017"/>
    <d v="2017-11-23T00:00:00"/>
    <n v="1581"/>
    <d v="2017-11-23T00:00:00"/>
    <n v="821.56"/>
    <s v="                ,00"/>
    <s v="                ,00"/>
    <n v="10148"/>
    <d v="2017-12-01T00:00:00"/>
    <n v="821.56"/>
  </r>
  <r>
    <x v="438"/>
    <x v="438"/>
    <n v="8261043621"/>
    <d v="2017-07-24T00:00:00"/>
    <n v="20288"/>
    <d v="2017-08-30T00:00:00"/>
    <n v="2041.56"/>
    <n v="185.59"/>
    <s v="                ,00"/>
    <n v="10177"/>
    <d v="2017-12-01T00:00:00"/>
    <n v="1855.97"/>
  </r>
  <r>
    <x v="441"/>
    <x v="441"/>
    <n v="9010001029"/>
    <d v="2017-04-10T00:00:00"/>
    <n v="8418"/>
    <d v="2017-04-12T00:00:00"/>
    <n v="-193.05"/>
    <n v="-17.55"/>
    <s v="                ,00"/>
    <n v="10179"/>
    <d v="2017-12-01T00:00:00"/>
    <n v="-175.5"/>
  </r>
  <r>
    <x v="441"/>
    <x v="441"/>
    <n v="9010001030"/>
    <d v="2017-04-10T00:00:00"/>
    <n v="8375"/>
    <d v="2017-04-12T00:00:00"/>
    <n v="-112.04"/>
    <s v="                ,00"/>
    <s v="                ,00"/>
    <n v="10179"/>
    <d v="2017-12-01T00:00:00"/>
    <n v="-112.04"/>
  </r>
  <r>
    <x v="441"/>
    <x v="441"/>
    <n v="9779819839"/>
    <d v="2017-09-28T00:00:00"/>
    <n v="23006"/>
    <d v="2017-09-30T00:00:00"/>
    <n v="10890"/>
    <n v="990"/>
    <s v="                ,00"/>
    <n v="10179"/>
    <d v="2017-12-01T00:00:00"/>
    <n v="9900"/>
  </r>
  <r>
    <x v="441"/>
    <x v="441"/>
    <n v="9779819840"/>
    <d v="2017-09-28T00:00:00"/>
    <n v="22983"/>
    <d v="2017-09-30T00:00:00"/>
    <n v="933.13"/>
    <n v="84.83"/>
    <s v="                ,00"/>
    <n v="10179"/>
    <d v="2017-12-01T00:00:00"/>
    <n v="848.3"/>
  </r>
  <r>
    <x v="441"/>
    <x v="441"/>
    <n v="9779819841"/>
    <d v="2017-09-28T00:00:00"/>
    <n v="22954"/>
    <d v="2017-09-30T00:00:00"/>
    <n v="609.9"/>
    <n v="55.45"/>
    <s v="                ,00"/>
    <n v="10179"/>
    <d v="2017-12-01T00:00:00"/>
    <n v="554.44999999999993"/>
  </r>
  <r>
    <x v="441"/>
    <x v="441"/>
    <n v="9779821251"/>
    <d v="2017-10-02T00:00:00"/>
    <n v="23261"/>
    <d v="2017-10-04T00:00:00"/>
    <n v="1037.8900000000001"/>
    <n v="94.35"/>
    <s v="                ,00"/>
    <n v="10179"/>
    <d v="2017-12-01T00:00:00"/>
    <n v="943.54000000000008"/>
  </r>
  <r>
    <x v="441"/>
    <x v="441"/>
    <n v="9779821252"/>
    <d v="2017-10-02T00:00:00"/>
    <n v="23256"/>
    <d v="2017-10-04T00:00:00"/>
    <n v="446.6"/>
    <n v="40.6"/>
    <s v="                ,00"/>
    <n v="10179"/>
    <d v="2017-12-01T00:00:00"/>
    <n v="406"/>
  </r>
  <r>
    <x v="441"/>
    <x v="441"/>
    <n v="9779821652"/>
    <d v="2017-10-03T00:00:00"/>
    <n v="23355"/>
    <d v="2017-10-05T00:00:00"/>
    <n v="194.37"/>
    <n v="17.670000000000002"/>
    <s v="                ,00"/>
    <n v="10179"/>
    <d v="2017-12-01T00:00:00"/>
    <n v="176.7"/>
  </r>
  <r>
    <x v="441"/>
    <x v="441"/>
    <n v="9779821977"/>
    <d v="2017-10-04T00:00:00"/>
    <n v="23533"/>
    <d v="2017-10-06T00:00:00"/>
    <n v="910.8"/>
    <n v="82.8"/>
    <s v="                ,00"/>
    <n v="10179"/>
    <d v="2017-12-01T00:00:00"/>
    <n v="828"/>
  </r>
  <r>
    <x v="441"/>
    <x v="441"/>
    <n v="9779822447"/>
    <d v="2017-10-05T00:00:00"/>
    <n v="23675"/>
    <d v="2017-10-09T00:00:00"/>
    <n v="910.8"/>
    <n v="82.8"/>
    <s v="                ,00"/>
    <n v="10179"/>
    <d v="2017-12-01T00:00:00"/>
    <n v="828"/>
  </r>
  <r>
    <x v="441"/>
    <x v="441"/>
    <n v="9779823033"/>
    <d v="2017-10-09T00:00:00"/>
    <n v="23961"/>
    <d v="2017-10-11T00:00:00"/>
    <n v="653.4"/>
    <n v="59.4"/>
    <s v="                ,00"/>
    <n v="10179"/>
    <d v="2017-12-01T00:00:00"/>
    <n v="594"/>
  </r>
  <r>
    <x v="441"/>
    <x v="441"/>
    <n v="9779823805"/>
    <d v="2017-10-11T00:00:00"/>
    <n v="24381"/>
    <d v="2017-10-16T00:00:00"/>
    <n v="197.71"/>
    <n v="17.97"/>
    <s v="                ,00"/>
    <n v="10179"/>
    <d v="2017-12-01T00:00:00"/>
    <n v="179.74"/>
  </r>
  <r>
    <x v="441"/>
    <x v="441"/>
    <n v="9779823806"/>
    <d v="2017-10-12T00:00:00"/>
    <n v="24374"/>
    <d v="2017-10-16T00:00:00"/>
    <n v="85.42"/>
    <n v="7.77"/>
    <s v="                ,00"/>
    <n v="10179"/>
    <d v="2017-12-01T00:00:00"/>
    <n v="77.650000000000006"/>
  </r>
  <r>
    <x v="441"/>
    <x v="441"/>
    <n v="9779823807"/>
    <d v="2017-10-12T00:00:00"/>
    <n v="24384"/>
    <d v="2017-10-16T00:00:00"/>
    <n v="2621.47"/>
    <n v="238.32"/>
    <s v="                ,00"/>
    <n v="10179"/>
    <d v="2017-12-01T00:00:00"/>
    <n v="2383.1499999999996"/>
  </r>
  <r>
    <x v="441"/>
    <x v="441"/>
    <n v="9779825586"/>
    <d v="2017-10-16T00:00:00"/>
    <n v="24593"/>
    <d v="2017-10-18T00:00:00"/>
    <n v="1237.5"/>
    <n v="112.5"/>
    <s v="                ,00"/>
    <n v="10179"/>
    <d v="2017-12-01T00:00:00"/>
    <n v="1125"/>
  </r>
  <r>
    <x v="441"/>
    <x v="441"/>
    <n v="9779826491"/>
    <d v="2017-10-17T00:00:00"/>
    <n v="24698"/>
    <d v="2017-10-19T00:00:00"/>
    <n v="455.4"/>
    <n v="41.4"/>
    <s v="                ,00"/>
    <n v="10179"/>
    <d v="2017-12-01T00:00:00"/>
    <n v="414"/>
  </r>
  <r>
    <x v="44"/>
    <x v="44"/>
    <s v="17611/2017"/>
    <d v="2017-11-23T00:00:00"/>
    <n v="1579"/>
    <d v="2017-11-23T00:00:00"/>
    <n v="2506"/>
    <s v="                ,00"/>
    <s v="                ,00"/>
    <n v="10147"/>
    <d v="2017-12-01T00:00:00"/>
    <n v="2506"/>
  </r>
  <r>
    <x v="45"/>
    <x v="45"/>
    <s v="17615/2017"/>
    <d v="2017-11-23T00:00:00"/>
    <n v="1583"/>
    <d v="2017-11-23T00:00:00"/>
    <n v="311"/>
    <s v="                ,00"/>
    <s v="                ,00"/>
    <n v="10147"/>
    <d v="2017-12-01T00:00:00"/>
    <n v="311"/>
  </r>
  <r>
    <x v="46"/>
    <x v="46"/>
    <d v="2017-11-23T00:00:00"/>
    <d v="2017-11-23T00:00:00"/>
    <n v="1643"/>
    <d v="2017-11-23T00:00:00"/>
    <n v="24"/>
    <s v="                ,00"/>
    <s v="                ,00"/>
    <n v="10148"/>
    <d v="2017-12-01T00:00:00"/>
    <n v="24"/>
  </r>
  <r>
    <x v="47"/>
    <x v="47"/>
    <s v="17602/2017"/>
    <d v="2017-11-23T00:00:00"/>
    <n v="1570"/>
    <d v="2017-11-23T00:00:00"/>
    <n v="48"/>
    <s v="                ,00"/>
    <s v="                ,00"/>
    <n v="10148"/>
    <d v="2017-12-01T00:00:00"/>
    <n v="48"/>
  </r>
  <r>
    <x v="448"/>
    <x v="448"/>
    <n v="2017004575"/>
    <d v="2017-09-01T00:00:00"/>
    <n v="20862"/>
    <d v="2017-09-06T00:00:00"/>
    <n v="231291.66"/>
    <n v="41708.33"/>
    <s v="                ,00"/>
    <n v="10184"/>
    <d v="2017-12-01T00:00:00"/>
    <n v="189583.33000000002"/>
  </r>
  <r>
    <x v="448"/>
    <x v="448"/>
    <n v="2017004578"/>
    <d v="2017-09-01T00:00:00"/>
    <n v="20861"/>
    <d v="2017-09-06T00:00:00"/>
    <n v="149166.76"/>
    <n v="26898.92"/>
    <s v="                ,00"/>
    <n v="10184"/>
    <d v="2017-12-01T00:00:00"/>
    <n v="122267.84000000001"/>
  </r>
  <r>
    <x v="448"/>
    <x v="448"/>
    <n v="2017005371"/>
    <d v="2017-10-03T00:00:00"/>
    <n v="23289"/>
    <d v="2017-10-04T00:00:00"/>
    <n v="21697.94"/>
    <n v="3912.74"/>
    <s v="                ,00"/>
    <n v="10184"/>
    <d v="2017-12-01T00:00:00"/>
    <n v="17785.199999999997"/>
  </r>
  <r>
    <x v="49"/>
    <x v="49"/>
    <s v="17630/2017"/>
    <d v="2017-11-23T00:00:00"/>
    <n v="1598"/>
    <d v="2017-11-23T00:00:00"/>
    <n v="39"/>
    <s v="                ,00"/>
    <s v="                ,00"/>
    <n v="10148"/>
    <d v="2017-12-01T00:00:00"/>
    <n v="39"/>
  </r>
  <r>
    <x v="50"/>
    <x v="50"/>
    <s v="17627/2017"/>
    <d v="2017-11-23T00:00:00"/>
    <n v="1595"/>
    <d v="2017-11-23T00:00:00"/>
    <n v="40"/>
    <s v="                ,00"/>
    <s v="                ,00"/>
    <n v="10148"/>
    <d v="2017-12-01T00:00:00"/>
    <n v="40"/>
  </r>
  <r>
    <x v="51"/>
    <x v="51"/>
    <s v="17628/2017"/>
    <d v="2017-11-23T00:00:00"/>
    <n v="1596"/>
    <d v="2017-11-23T00:00:00"/>
    <n v="1134"/>
    <s v="                ,00"/>
    <s v="                ,00"/>
    <n v="10147"/>
    <d v="2017-12-01T00:00:00"/>
    <n v="1134"/>
  </r>
  <r>
    <x v="52"/>
    <x v="52"/>
    <s v="17625/2017"/>
    <d v="2017-11-23T00:00:00"/>
    <n v="1593"/>
    <d v="2017-11-23T00:00:00"/>
    <n v="2994"/>
    <s v="                ,00"/>
    <s v="                ,00"/>
    <n v="10147"/>
    <d v="2017-12-01T00:00:00"/>
    <n v="2994"/>
  </r>
  <r>
    <x v="53"/>
    <x v="53"/>
    <s v="17624/2017"/>
    <d v="2017-11-23T00:00:00"/>
    <n v="1592"/>
    <d v="2017-11-23T00:00:00"/>
    <n v="1025"/>
    <s v="                ,00"/>
    <s v="                ,00"/>
    <n v="10147"/>
    <d v="2017-12-01T00:00:00"/>
    <n v="1025"/>
  </r>
  <r>
    <x v="1147"/>
    <x v="1147"/>
    <s v="002572/V5"/>
    <d v="2017-06-30T00:00:00"/>
    <n v="16134"/>
    <d v="2017-07-10T00:00:00"/>
    <n v="6860.7"/>
    <n v="841.54"/>
    <s v="                ,00"/>
    <n v="10160"/>
    <d v="2017-12-01T00:00:00"/>
    <n v="6019.16"/>
  </r>
  <r>
    <x v="1147"/>
    <x v="1147"/>
    <s v="005734/V5"/>
    <d v="2017-08-31T00:00:00"/>
    <n v="21075"/>
    <d v="2017-09-08T00:00:00"/>
    <n v="4046.75"/>
    <n v="545.47"/>
    <s v="                ,00"/>
    <n v="10160"/>
    <d v="2017-12-01T00:00:00"/>
    <n v="3501.2799999999997"/>
  </r>
  <r>
    <x v="1147"/>
    <x v="1147"/>
    <n v="6657"/>
    <d v="2017-09-30T00:00:00"/>
    <n v="23985"/>
    <d v="2017-10-11T00:00:00"/>
    <n v="-83.2"/>
    <n v="-14.72"/>
    <s v="                ,00"/>
    <n v="10160"/>
    <d v="2017-12-01T00:00:00"/>
    <n v="-68.48"/>
  </r>
  <r>
    <x v="1147"/>
    <x v="1147"/>
    <s v="007585/V5"/>
    <d v="2017-09-30T00:00:00"/>
    <n v="24004"/>
    <d v="2017-10-11T00:00:00"/>
    <n v="3239.95"/>
    <n v="322.73"/>
    <s v="                ,00"/>
    <n v="10160"/>
    <d v="2017-12-01T00:00:00"/>
    <n v="2917.22"/>
  </r>
  <r>
    <x v="1147"/>
    <x v="1147"/>
    <s v="007586/V5"/>
    <d v="2017-09-30T00:00:00"/>
    <n v="23999"/>
    <d v="2017-10-11T00:00:00"/>
    <n v="668.32"/>
    <n v="61.05"/>
    <s v="                ,00"/>
    <n v="10160"/>
    <d v="2017-12-01T00:00:00"/>
    <n v="607.2700000000001"/>
  </r>
  <r>
    <x v="1147"/>
    <x v="1147"/>
    <n v="9279"/>
    <d v="2017-10-31T00:00:00"/>
    <n v="26442"/>
    <d v="2017-11-08T00:00:00"/>
    <n v="-104.53"/>
    <n v="-15.17"/>
    <s v="                ,00"/>
    <n v="10160"/>
    <d v="2017-12-01T00:00:00"/>
    <n v="-89.36"/>
  </r>
  <r>
    <x v="54"/>
    <x v="54"/>
    <s v="17631/2017"/>
    <d v="2017-11-23T00:00:00"/>
    <n v="1599"/>
    <d v="2017-11-23T00:00:00"/>
    <n v="1768"/>
    <s v="                ,00"/>
    <s v="                ,00"/>
    <n v="10147"/>
    <d v="2017-12-01T00:00:00"/>
    <n v="1768"/>
  </r>
  <r>
    <x v="55"/>
    <x v="55"/>
    <s v="17621/2017"/>
    <d v="2017-11-23T00:00:00"/>
    <n v="1589"/>
    <d v="2017-11-23T00:00:00"/>
    <n v="266"/>
    <s v="                ,00"/>
    <s v="                ,00"/>
    <n v="10147"/>
    <d v="2017-12-01T00:00:00"/>
    <n v="266"/>
  </r>
  <r>
    <x v="911"/>
    <x v="911"/>
    <s v="1812/S3"/>
    <d v="2017-05-31T00:00:00"/>
    <n v="15219"/>
    <d v="2017-06-29T00:00:00"/>
    <n v="6155.36"/>
    <n v="1109.98"/>
    <s v="                ,00"/>
    <n v="10164"/>
    <d v="2017-12-01T00:00:00"/>
    <n v="5045.3799999999992"/>
  </r>
  <r>
    <x v="911"/>
    <x v="911"/>
    <s v="2731/S3"/>
    <d v="2017-08-31T00:00:00"/>
    <n v="22462"/>
    <d v="2017-09-25T00:00:00"/>
    <n v="21253.46"/>
    <n v="3832.59"/>
    <s v="                ,00"/>
    <n v="10164"/>
    <d v="2017-12-01T00:00:00"/>
    <n v="17420.87"/>
  </r>
  <r>
    <x v="911"/>
    <x v="911"/>
    <s v="2732/S3"/>
    <d v="2017-08-31T00:00:00"/>
    <n v="22393"/>
    <d v="2017-09-25T00:00:00"/>
    <n v="5574.67"/>
    <n v="1005.27"/>
    <s v="                ,00"/>
    <n v="10164"/>
    <d v="2017-12-01T00:00:00"/>
    <n v="4569.3999999999996"/>
  </r>
  <r>
    <x v="911"/>
    <x v="911"/>
    <s v="2734/S3"/>
    <d v="2017-08-31T00:00:00"/>
    <n v="22423"/>
    <d v="2017-09-25T00:00:00"/>
    <n v="24.19"/>
    <n v="4.3600000000000003"/>
    <s v="                ,00"/>
    <n v="10164"/>
    <d v="2017-12-01T00:00:00"/>
    <n v="19.830000000000002"/>
  </r>
  <r>
    <x v="911"/>
    <x v="911"/>
    <s v="2736/S3"/>
    <d v="2017-08-31T00:00:00"/>
    <n v="22381"/>
    <d v="2017-09-25T00:00:00"/>
    <n v="3.87"/>
    <s v="                ,70"/>
    <s v="                ,00"/>
    <n v="10164"/>
    <d v="2017-12-01T00:00:00"/>
    <n v="3.17"/>
  </r>
  <r>
    <x v="911"/>
    <x v="911"/>
    <s v="2737/S3"/>
    <d v="2017-08-31T00:00:00"/>
    <n v="22387"/>
    <d v="2017-09-25T00:00:00"/>
    <n v="33.869999999999997"/>
    <n v="6.11"/>
    <s v="                ,00"/>
    <n v="10164"/>
    <d v="2017-12-01T00:00:00"/>
    <n v="27.759999999999998"/>
  </r>
  <r>
    <x v="911"/>
    <x v="911"/>
    <s v="2738/S3"/>
    <d v="2017-08-31T00:00:00"/>
    <n v="22445"/>
    <d v="2017-09-25T00:00:00"/>
    <n v="1.94"/>
    <s v="                ,35"/>
    <s v="                ,00"/>
    <n v="10164"/>
    <d v="2017-12-01T00:00:00"/>
    <n v="1.5899999999999999"/>
  </r>
  <r>
    <x v="911"/>
    <x v="911"/>
    <s v="2739/S3"/>
    <d v="2017-08-31T00:00:00"/>
    <n v="22427"/>
    <d v="2017-09-25T00:00:00"/>
    <n v="11.61"/>
    <n v="2.09"/>
    <s v="                ,00"/>
    <n v="10164"/>
    <d v="2017-12-01T00:00:00"/>
    <n v="9.52"/>
  </r>
  <r>
    <x v="911"/>
    <x v="911"/>
    <s v="2740/S3"/>
    <d v="2017-08-31T00:00:00"/>
    <n v="22398"/>
    <d v="2017-09-25T00:00:00"/>
    <n v="3.87"/>
    <s v="                ,70"/>
    <s v="                ,00"/>
    <n v="10164"/>
    <d v="2017-12-01T00:00:00"/>
    <n v="3.17"/>
  </r>
  <r>
    <x v="911"/>
    <x v="911"/>
    <s v="2741/S3"/>
    <d v="2017-08-31T00:00:00"/>
    <n v="22410"/>
    <d v="2017-09-25T00:00:00"/>
    <n v="29.04"/>
    <n v="5.24"/>
    <s v="                ,00"/>
    <n v="10164"/>
    <d v="2017-12-01T00:00:00"/>
    <n v="23.799999999999997"/>
  </r>
  <r>
    <x v="911"/>
    <x v="911"/>
    <s v="2742/S3"/>
    <d v="2017-08-31T00:00:00"/>
    <n v="22439"/>
    <d v="2017-09-25T00:00:00"/>
    <n v="16.46"/>
    <n v="2.97"/>
    <s v="                ,00"/>
    <n v="10164"/>
    <d v="2017-12-01T00:00:00"/>
    <n v="13.49"/>
  </r>
  <r>
    <x v="911"/>
    <x v="911"/>
    <s v="2743/S3"/>
    <d v="2017-08-31T00:00:00"/>
    <n v="22383"/>
    <d v="2017-09-25T00:00:00"/>
    <n v="3.87"/>
    <s v="                ,70"/>
    <s v="                ,00"/>
    <n v="10164"/>
    <d v="2017-12-01T00:00:00"/>
    <n v="3.17"/>
  </r>
  <r>
    <x v="1148"/>
    <x v="1148"/>
    <s v="33/E/2017"/>
    <d v="2017-09-12T00:00:00"/>
    <n v="21502"/>
    <d v="2017-09-13T00:00:00"/>
    <n v="1480"/>
    <s v="                ,00"/>
    <s v="                ,00"/>
    <n v="10138"/>
    <d v="2017-12-01T00:00:00"/>
    <n v="1480"/>
  </r>
  <r>
    <x v="56"/>
    <x v="56"/>
    <s v="17632/2017"/>
    <d v="2017-11-23T00:00:00"/>
    <n v="1600"/>
    <d v="2017-11-23T00:00:00"/>
    <n v="185.76"/>
    <s v="                ,00"/>
    <s v="                ,00"/>
    <n v="10148"/>
    <d v="2017-12-01T00:00:00"/>
    <n v="185.76"/>
  </r>
  <r>
    <x v="57"/>
    <x v="57"/>
    <s v="17634/2017"/>
    <d v="2017-11-23T00:00:00"/>
    <n v="1602"/>
    <d v="2017-11-23T00:00:00"/>
    <n v="1480"/>
    <s v="                ,00"/>
    <s v="                ,00"/>
    <n v="10147"/>
    <d v="2017-12-01T00:00:00"/>
    <n v="1480"/>
  </r>
  <r>
    <x v="59"/>
    <x v="59"/>
    <s v="17626/2017"/>
    <d v="2017-11-23T00:00:00"/>
    <n v="1594"/>
    <d v="2017-11-23T00:00:00"/>
    <n v="3560"/>
    <s v="                ,00"/>
    <s v="                ,00"/>
    <n v="10147"/>
    <d v="2017-12-01T00:00:00"/>
    <n v="3560"/>
  </r>
  <r>
    <x v="60"/>
    <x v="60"/>
    <s v="17620/2017"/>
    <d v="2017-11-23T00:00:00"/>
    <n v="1588"/>
    <d v="2017-11-23T00:00:00"/>
    <n v="1246"/>
    <s v="                ,00"/>
    <s v="                ,00"/>
    <n v="10147"/>
    <d v="2017-12-01T00:00:00"/>
    <n v="1246"/>
  </r>
  <r>
    <x v="486"/>
    <x v="486"/>
    <s v="VF17020562"/>
    <d v="2017-07-31T00:00:00"/>
    <n v="19415"/>
    <d v="2017-08-16T00:00:00"/>
    <n v="14477.11"/>
    <n v="556.80999999999995"/>
    <s v="                ,00"/>
    <n v="10175"/>
    <d v="2017-12-01T00:00:00"/>
    <n v="13920.300000000001"/>
  </r>
  <r>
    <x v="486"/>
    <x v="486"/>
    <s v="VF17020563"/>
    <d v="2017-07-31T00:00:00"/>
    <n v="19413"/>
    <d v="2017-08-16T00:00:00"/>
    <n v="3524.77"/>
    <n v="135.57"/>
    <s v="                ,00"/>
    <n v="10175"/>
    <d v="2017-12-01T00:00:00"/>
    <n v="3389.2"/>
  </r>
  <r>
    <x v="1149"/>
    <x v="1149"/>
    <n v="17044"/>
    <d v="2017-09-29T00:00:00"/>
    <n v="22943"/>
    <d v="2017-09-30T00:00:00"/>
    <n v="280.60000000000002"/>
    <n v="50.6"/>
    <s v="                ,00"/>
    <n v="10176"/>
    <d v="2017-12-01T00:00:00"/>
    <n v="230.00000000000003"/>
  </r>
  <r>
    <x v="63"/>
    <x v="63"/>
    <s v="17633/2017"/>
    <d v="2017-11-23T00:00:00"/>
    <n v="1601"/>
    <d v="2017-11-23T00:00:00"/>
    <n v="669.38"/>
    <s v="                ,00"/>
    <s v="                ,00"/>
    <n v="10149"/>
    <d v="2017-12-01T00:00:00"/>
    <n v="669.38"/>
  </r>
  <r>
    <x v="64"/>
    <x v="64"/>
    <s v="17622/2017"/>
    <d v="2017-11-23T00:00:00"/>
    <n v="1590"/>
    <d v="2017-11-23T00:00:00"/>
    <n v="777"/>
    <s v="                ,00"/>
    <s v="                ,00"/>
    <n v="10147"/>
    <d v="2017-12-01T00:00:00"/>
    <n v="777"/>
  </r>
  <r>
    <x v="65"/>
    <x v="65"/>
    <s v="17619/2017"/>
    <d v="2017-11-23T00:00:00"/>
    <n v="1587"/>
    <d v="2017-11-23T00:00:00"/>
    <n v="78.42"/>
    <s v="                ,00"/>
    <s v="                ,00"/>
    <n v="10148"/>
    <d v="2017-12-01T00:00:00"/>
    <n v="78.42"/>
  </r>
  <r>
    <x v="66"/>
    <x v="66"/>
    <s v="17623/2017"/>
    <d v="2017-11-23T00:00:00"/>
    <n v="1591"/>
    <d v="2017-11-23T00:00:00"/>
    <n v="21"/>
    <s v="                ,00"/>
    <s v="                ,00"/>
    <n v="10148"/>
    <d v="2017-12-01T00:00:00"/>
    <n v="21"/>
  </r>
  <r>
    <x v="67"/>
    <x v="67"/>
    <s v="17629/2017"/>
    <d v="2017-11-23T00:00:00"/>
    <n v="1597"/>
    <d v="2017-11-23T00:00:00"/>
    <n v="20"/>
    <s v="                ,00"/>
    <s v="                ,00"/>
    <n v="10148"/>
    <d v="2017-12-01T00:00:00"/>
    <n v="20"/>
  </r>
  <r>
    <x v="1150"/>
    <x v="1150"/>
    <n v="17002283"/>
    <d v="2017-05-22T00:00:00"/>
    <n v="11998"/>
    <d v="2017-05-25T00:00:00"/>
    <n v="96.8"/>
    <s v="                ,00"/>
    <s v="                ,00"/>
    <n v="10135"/>
    <d v="2017-12-01T00:00:00"/>
    <n v="96.8"/>
  </r>
  <r>
    <x v="1150"/>
    <x v="1150"/>
    <n v="17003136"/>
    <d v="2017-07-10T00:00:00"/>
    <n v="17643"/>
    <d v="2017-07-26T00:00:00"/>
    <n v="300.92"/>
    <s v="                ,00"/>
    <s v="                ,00"/>
    <n v="10135"/>
    <d v="2017-12-01T00:00:00"/>
    <n v="300.92"/>
  </r>
  <r>
    <x v="1150"/>
    <x v="1150"/>
    <n v="17003137"/>
    <d v="2017-07-10T00:00:00"/>
    <n v="17644"/>
    <d v="2017-07-26T00:00:00"/>
    <n v="458.7"/>
    <s v="                ,00"/>
    <s v="                ,00"/>
    <n v="10135"/>
    <d v="2017-12-01T00:00:00"/>
    <n v="458.7"/>
  </r>
  <r>
    <x v="1150"/>
    <x v="1150"/>
    <n v="17003192"/>
    <d v="2017-07-10T00:00:00"/>
    <n v="17645"/>
    <d v="2017-07-26T00:00:00"/>
    <n v="82.5"/>
    <s v="                ,00"/>
    <s v="                ,00"/>
    <n v="10135"/>
    <d v="2017-12-01T00:00:00"/>
    <n v="82.5"/>
  </r>
  <r>
    <x v="1150"/>
    <x v="1150"/>
    <n v="17003281"/>
    <d v="2017-07-17T00:00:00"/>
    <n v="17646"/>
    <d v="2017-07-26T00:00:00"/>
    <n v="114.67"/>
    <s v="                ,00"/>
    <s v="                ,00"/>
    <n v="10135"/>
    <d v="2017-12-01T00:00:00"/>
    <n v="114.67"/>
  </r>
  <r>
    <x v="1150"/>
    <x v="1150"/>
    <n v="17003283"/>
    <d v="2017-07-17T00:00:00"/>
    <n v="17647"/>
    <d v="2017-07-26T00:00:00"/>
    <n v="913"/>
    <s v="                ,00"/>
    <s v="                ,00"/>
    <n v="10135"/>
    <d v="2017-12-01T00:00:00"/>
    <n v="913"/>
  </r>
  <r>
    <x v="1150"/>
    <x v="1150"/>
    <n v="17004094"/>
    <d v="2017-08-28T00:00:00"/>
    <n v="21152"/>
    <d v="2017-09-08T00:00:00"/>
    <n v="134.11000000000001"/>
    <s v="                ,00"/>
    <s v="                ,00"/>
    <n v="10135"/>
    <d v="2017-12-01T00:00:00"/>
    <n v="134.11000000000001"/>
  </r>
  <r>
    <x v="1150"/>
    <x v="1150"/>
    <n v="17004424"/>
    <d v="2017-09-14T00:00:00"/>
    <n v="22249"/>
    <d v="2017-09-21T00:00:00"/>
    <n v="74.8"/>
    <s v="                ,00"/>
    <s v="                ,00"/>
    <n v="10135"/>
    <d v="2017-12-01T00:00:00"/>
    <n v="74.8"/>
  </r>
  <r>
    <x v="1151"/>
    <x v="1151"/>
    <s v="3417/PA"/>
    <d v="2017-07-21T00:00:00"/>
    <n v="23105"/>
    <d v="2017-10-03T00:00:00"/>
    <n v="287.76"/>
    <n v="26.16"/>
    <s v="                ,00"/>
    <n v="10155"/>
    <d v="2017-12-01T00:00:00"/>
    <n v="261.59999999999997"/>
  </r>
  <r>
    <x v="926"/>
    <x v="926"/>
    <s v="FATTPA 21_17"/>
    <d v="2017-11-23T00:00:00"/>
    <n v="28136"/>
    <d v="2017-11-27T00:00:00"/>
    <n v="36.14"/>
    <s v="                ,00"/>
    <s v="                ,00"/>
    <n v="10145"/>
    <d v="2017-12-01T00:00:00"/>
    <n v="36.14"/>
  </r>
  <r>
    <x v="926"/>
    <x v="926"/>
    <s v="FATTPA 22_17"/>
    <d v="2017-11-24T00:00:00"/>
    <n v="28137"/>
    <d v="2017-11-27T00:00:00"/>
    <n v="1137.47"/>
    <n v="205.12"/>
    <s v="                ,00"/>
    <n v="10145"/>
    <d v="2017-12-01T00:00:00"/>
    <n v="932.35"/>
  </r>
  <r>
    <x v="70"/>
    <x v="70"/>
    <s v="17636/2017"/>
    <d v="2017-11-23T00:00:00"/>
    <n v="1604"/>
    <d v="2017-11-23T00:00:00"/>
    <n v="242"/>
    <s v="                ,00"/>
    <s v="                ,00"/>
    <n v="10147"/>
    <d v="2017-12-01T00:00:00"/>
    <n v="242"/>
  </r>
  <r>
    <x v="71"/>
    <x v="71"/>
    <n v="19059"/>
    <d v="2017-08-17T00:00:00"/>
    <n v="52"/>
    <d v="2017-09-22T00:00:00"/>
    <n v="756.6"/>
    <s v="                ,00"/>
    <s v="                ,00"/>
    <n v="10136"/>
    <d v="2017-12-01T00:00:00"/>
    <n v="756.6"/>
  </r>
  <r>
    <x v="71"/>
    <x v="71"/>
    <n v="19533"/>
    <d v="2017-08-23T00:00:00"/>
    <n v="54"/>
    <d v="2017-09-25T00:00:00"/>
    <n v="1623.12"/>
    <s v="                ,00"/>
    <s v="                ,00"/>
    <n v="10136"/>
    <d v="2017-12-01T00:00:00"/>
    <n v="1623.12"/>
  </r>
  <r>
    <x v="71"/>
    <x v="71"/>
    <n v="19868"/>
    <d v="2017-08-29T00:00:00"/>
    <n v="55"/>
    <d v="2017-09-25T00:00:00"/>
    <n v="1623.12"/>
    <s v="                ,00"/>
    <s v="                ,00"/>
    <n v="10136"/>
    <d v="2017-12-01T00:00:00"/>
    <n v="1623.12"/>
  </r>
  <r>
    <x v="71"/>
    <x v="71"/>
    <n v="20163"/>
    <d v="2017-09-04T00:00:00"/>
    <n v="56"/>
    <d v="2017-09-26T00:00:00"/>
    <n v="62.11"/>
    <s v="                ,00"/>
    <s v="                ,00"/>
    <n v="10136"/>
    <d v="2017-12-01T00:00:00"/>
    <n v="62.11"/>
  </r>
  <r>
    <x v="71"/>
    <x v="71"/>
    <n v="20165"/>
    <d v="2017-09-04T00:00:00"/>
    <n v="51"/>
    <d v="2017-09-21T00:00:00"/>
    <n v="29.37"/>
    <s v="                ,00"/>
    <s v="                ,00"/>
    <n v="10136"/>
    <d v="2017-12-01T00:00:00"/>
    <n v="29.37"/>
  </r>
  <r>
    <x v="71"/>
    <x v="71"/>
    <n v="21160"/>
    <d v="2017-09-15T00:00:00"/>
    <n v="53"/>
    <d v="2017-09-22T00:00:00"/>
    <n v="252.2"/>
    <s v="                ,00"/>
    <s v="                ,00"/>
    <n v="10136"/>
    <d v="2017-12-01T00:00:00"/>
    <n v="252.2"/>
  </r>
  <r>
    <x v="1152"/>
    <x v="1152"/>
    <s v="F3W/2017/27"/>
    <d v="2017-03-23T00:00:00"/>
    <n v="8930"/>
    <d v="2017-04-19T00:00:00"/>
    <n v="87"/>
    <s v="                ,00"/>
    <s v="                ,00"/>
    <n v="10137"/>
    <d v="2017-12-01T00:00:00"/>
    <n v="87"/>
  </r>
  <r>
    <x v="1152"/>
    <x v="1152"/>
    <s v="F3W/2017/52"/>
    <d v="2017-03-24T00:00:00"/>
    <n v="9097"/>
    <d v="2017-04-20T00:00:00"/>
    <n v="87"/>
    <s v="                ,00"/>
    <s v="                ,00"/>
    <n v="10137"/>
    <d v="2017-12-01T00:00:00"/>
    <n v="87"/>
  </r>
  <r>
    <x v="1152"/>
    <x v="1152"/>
    <s v="F3W/2017/78"/>
    <d v="2017-04-01T00:00:00"/>
    <n v="9071"/>
    <d v="2017-04-20T00:00:00"/>
    <n v="842"/>
    <s v="                ,00"/>
    <s v="                ,00"/>
    <n v="10137"/>
    <d v="2017-12-01T00:00:00"/>
    <n v="842"/>
  </r>
  <r>
    <x v="1152"/>
    <x v="1152"/>
    <s v="F3W/2017/162"/>
    <d v="2017-05-30T00:00:00"/>
    <n v="13564"/>
    <d v="2017-06-12T00:00:00"/>
    <n v="127"/>
    <s v="                ,00"/>
    <s v="                ,00"/>
    <n v="10137"/>
    <d v="2017-12-01T00:00:00"/>
    <n v="127"/>
  </r>
  <r>
    <x v="1152"/>
    <x v="1152"/>
    <s v="F3W/2017/325"/>
    <d v="2017-07-27T00:00:00"/>
    <n v="19307"/>
    <d v="2017-08-11T00:00:00"/>
    <n v="170"/>
    <s v="                ,00"/>
    <s v="                ,00"/>
    <n v="10137"/>
    <d v="2017-12-01T00:00:00"/>
    <n v="170"/>
  </r>
  <r>
    <x v="218"/>
    <x v="218"/>
    <s v="Prot 24861/14 DE 345/14 3° ANNO"/>
    <d v="2016-12-31T00:00:00"/>
    <n v="2675"/>
    <d v="2016-12-31T00:00:00"/>
    <n v="38168"/>
    <s v="                ,00"/>
    <s v="                ,00"/>
    <n v="10134"/>
    <d v="2017-12-01T00:00:00"/>
    <n v="38168"/>
  </r>
  <r>
    <x v="78"/>
    <x v="78"/>
    <s v="17638/2017"/>
    <d v="2017-11-23T00:00:00"/>
    <n v="1606"/>
    <d v="2017-11-23T00:00:00"/>
    <n v="15"/>
    <s v="                ,00"/>
    <s v="                ,00"/>
    <n v="10148"/>
    <d v="2017-12-01T00:00:00"/>
    <n v="15"/>
  </r>
  <r>
    <x v="79"/>
    <x v="79"/>
    <s v="17640/2017"/>
    <d v="2017-11-23T00:00:00"/>
    <n v="1608"/>
    <d v="2017-11-23T00:00:00"/>
    <n v="235"/>
    <s v="                ,00"/>
    <s v="                ,00"/>
    <n v="10147"/>
    <d v="2017-12-01T00:00:00"/>
    <n v="235"/>
  </r>
  <r>
    <x v="1153"/>
    <x v="1153"/>
    <n v="7000563"/>
    <d v="2017-09-28T00:00:00"/>
    <n v="22878"/>
    <d v="2017-09-30T00:00:00"/>
    <n v="3184.2"/>
    <n v="574.20000000000005"/>
    <s v="                ,00"/>
    <n v="10166"/>
    <d v="2017-12-01T00:00:00"/>
    <n v="2610"/>
  </r>
  <r>
    <x v="87"/>
    <x v="87"/>
    <s v="17639/2017"/>
    <d v="2017-11-23T00:00:00"/>
    <n v="1607"/>
    <d v="2017-11-23T00:00:00"/>
    <n v="324"/>
    <s v="                ,00"/>
    <s v="                ,00"/>
    <n v="10147"/>
    <d v="2017-12-01T00:00:00"/>
    <n v="324"/>
  </r>
  <r>
    <x v="927"/>
    <x v="927"/>
    <s v="FIPA-2017-205335"/>
    <d v="2017-07-20T00:00:00"/>
    <n v="17758"/>
    <d v="2017-07-26T00:00:00"/>
    <n v="61"/>
    <n v="11"/>
    <s v="                ,00"/>
    <n v="10168"/>
    <d v="2017-12-01T00:00:00"/>
    <n v="50"/>
  </r>
  <r>
    <x v="739"/>
    <x v="739"/>
    <n v="2650722118"/>
    <d v="2017-04-30T00:00:00"/>
    <n v="11459"/>
    <d v="2017-05-22T00:00:00"/>
    <n v="1030.6099999999999"/>
    <n v="39.64"/>
    <s v="                ,00"/>
    <n v="10182"/>
    <d v="2017-12-01T00:00:00"/>
    <n v="990.96999999999991"/>
  </r>
  <r>
    <x v="739"/>
    <x v="739"/>
    <n v="2650727736"/>
    <d v="2017-05-31T00:00:00"/>
    <n v="14472"/>
    <d v="2017-06-21T00:00:00"/>
    <n v="-17.7"/>
    <s v="               -,68"/>
    <s v="                ,00"/>
    <n v="10182"/>
    <d v="2017-12-01T00:00:00"/>
    <n v="-17.02"/>
  </r>
  <r>
    <x v="739"/>
    <x v="739"/>
    <n v="2650730572"/>
    <d v="2017-06-30T00:00:00"/>
    <n v="16295"/>
    <d v="2017-07-10T00:00:00"/>
    <n v="35829.730000000003"/>
    <n v="1378.07"/>
    <s v="                ,00"/>
    <n v="10182"/>
    <d v="2017-12-01T00:00:00"/>
    <n v="34451.660000000003"/>
  </r>
  <r>
    <x v="739"/>
    <x v="739"/>
    <n v="2650737852"/>
    <d v="2017-07-31T00:00:00"/>
    <n v="19351"/>
    <d v="2017-08-11T00:00:00"/>
    <n v="1186.8499999999999"/>
    <n v="45.65"/>
    <s v="                ,00"/>
    <n v="10182"/>
    <d v="2017-12-01T00:00:00"/>
    <n v="1141.1999999999998"/>
  </r>
  <r>
    <x v="739"/>
    <x v="739"/>
    <n v="2650738505"/>
    <d v="2017-07-31T00:00:00"/>
    <n v="19349"/>
    <d v="2017-08-11T00:00:00"/>
    <n v="-3.43"/>
    <s v="               -,13"/>
    <s v="                ,00"/>
    <n v="10182"/>
    <d v="2017-12-01T00:00:00"/>
    <n v="-3.3000000000000003"/>
  </r>
  <r>
    <x v="739"/>
    <x v="739"/>
    <n v="2650742299"/>
    <d v="2017-08-31T00:00:00"/>
    <n v="20964"/>
    <d v="2017-09-06T00:00:00"/>
    <n v="33615.730000000003"/>
    <n v="1292.9100000000001"/>
    <s v="                ,00"/>
    <n v="10182"/>
    <d v="2017-12-01T00:00:00"/>
    <n v="32322.820000000003"/>
  </r>
  <r>
    <x v="739"/>
    <x v="739"/>
    <n v="2650742853"/>
    <d v="2017-08-31T00:00:00"/>
    <n v="20962"/>
    <d v="2017-09-06T00:00:00"/>
    <n v="-8.58"/>
    <s v="               -,33"/>
    <s v="                ,00"/>
    <n v="10182"/>
    <d v="2017-12-01T00:00:00"/>
    <n v="-8.25"/>
  </r>
  <r>
    <x v="739"/>
    <x v="739"/>
    <n v="2650742878"/>
    <d v="2017-08-31T00:00:00"/>
    <n v="20966"/>
    <d v="2017-09-06T00:00:00"/>
    <n v="-40.4"/>
    <n v="-1.55"/>
    <s v="                ,00"/>
    <n v="10182"/>
    <d v="2017-12-01T00:00:00"/>
    <n v="-38.85"/>
  </r>
  <r>
    <x v="1154"/>
    <x v="1154"/>
    <s v="6/PA"/>
    <d v="2017-11-27T00:00:00"/>
    <n v="28317"/>
    <d v="2017-11-29T00:00:00"/>
    <n v="2854.76"/>
    <s v="                ,00"/>
    <s v="                ,00"/>
    <n v="10143"/>
    <d v="2017-12-01T00:00:00"/>
    <n v="2854.76"/>
  </r>
  <r>
    <x v="1155"/>
    <x v="1155"/>
    <s v="2207/E17"/>
    <d v="2017-09-29T00:00:00"/>
    <n v="23310"/>
    <d v="2017-10-05T00:00:00"/>
    <n v="80.52"/>
    <n v="14.52"/>
    <s v="                ,00"/>
    <n v="10186"/>
    <d v="2017-12-01T00:00:00"/>
    <n v="66"/>
  </r>
  <r>
    <x v="120"/>
    <x v="120"/>
    <s v="17637/2017"/>
    <d v="2017-11-23T00:00:00"/>
    <n v="1605"/>
    <d v="2017-11-23T00:00:00"/>
    <n v="3354"/>
    <s v="                ,00"/>
    <s v="                ,00"/>
    <n v="10147"/>
    <d v="2017-12-01T00:00:00"/>
    <n v="3354"/>
  </r>
  <r>
    <x v="1156"/>
    <x v="1156"/>
    <d v="2019-05-01T00:00:00"/>
    <d v="2017-10-04T00:00:00"/>
    <n v="23774"/>
    <d v="2017-10-09T00:00:00"/>
    <n v="829.6"/>
    <n v="149.6"/>
    <s v="                ,00"/>
    <n v="10154"/>
    <d v="2017-12-01T00:00:00"/>
    <n v="680"/>
  </r>
  <r>
    <x v="537"/>
    <x v="537"/>
    <s v="INRF477424"/>
    <d v="2017-10-01T00:00:00"/>
    <n v="24664"/>
    <d v="2017-10-18T00:00:00"/>
    <n v="3728.05"/>
    <n v="672.27"/>
    <s v="                ,00"/>
    <n v="10156"/>
    <d v="2017-12-01T00:00:00"/>
    <n v="3055.78"/>
  </r>
  <r>
    <x v="1157"/>
    <x v="1157"/>
    <n v="1307"/>
    <d v="2017-09-21T00:00:00"/>
    <n v="22534"/>
    <d v="2017-09-26T00:00:00"/>
    <n v="1439.6"/>
    <n v="259.60000000000002"/>
    <s v="                ,00"/>
    <n v="10157"/>
    <d v="2017-12-01T00:00:00"/>
    <n v="1180"/>
  </r>
  <r>
    <x v="1158"/>
    <x v="1158"/>
    <s v="CONTRIBUTO DGR.6614 8/2017"/>
    <d v="2017-11-08T00:00:00"/>
    <n v="2266"/>
    <d v="2017-12-01T00:00:00"/>
    <n v="150"/>
    <s v="                ,00"/>
    <s v="                ,00"/>
    <n v="10151"/>
    <d v="2017-12-01T00:00:00"/>
    <n v="150"/>
  </r>
  <r>
    <x v="1159"/>
    <x v="1159"/>
    <s v="CONTRIBUTO DGR.6614 8/2017"/>
    <d v="2017-11-08T00:00:00"/>
    <n v="2268"/>
    <d v="2017-12-01T00:00:00"/>
    <n v="150"/>
    <s v="                ,00"/>
    <s v="                ,00"/>
    <n v="10153"/>
    <d v="2017-12-01T00:00:00"/>
    <n v="150"/>
  </r>
  <r>
    <x v="1160"/>
    <x v="1160"/>
    <s v="P00483"/>
    <d v="2017-10-12T00:00:00"/>
    <n v="24475"/>
    <d v="2017-10-17T00:00:00"/>
    <n v="4680"/>
    <n v="180"/>
    <s v="                ,00"/>
    <n v="10163"/>
    <d v="2017-12-01T00:00:00"/>
    <n v="4500"/>
  </r>
  <r>
    <x v="939"/>
    <x v="939"/>
    <n v="5178001212"/>
    <d v="2017-10-12T00:00:00"/>
    <n v="24261"/>
    <d v="2017-10-13T00:00:00"/>
    <n v="8493.34"/>
    <n v="772.12"/>
    <s v="                ,00"/>
    <n v="10170"/>
    <d v="2017-12-01T00:00:00"/>
    <n v="7721.22"/>
  </r>
  <r>
    <x v="1161"/>
    <x v="1161"/>
    <s v="190/2017/PA"/>
    <d v="2017-09-26T00:00:00"/>
    <n v="23830"/>
    <d v="2017-10-10T00:00:00"/>
    <n v="1279.2"/>
    <n v="49.2"/>
    <s v="                ,00"/>
    <n v="10173"/>
    <d v="2017-12-01T00:00:00"/>
    <n v="1230"/>
  </r>
  <r>
    <x v="1162"/>
    <x v="1162"/>
    <s v="1_PA"/>
    <d v="2017-11-02T00:00:00"/>
    <n v="28200"/>
    <d v="2017-11-28T00:00:00"/>
    <n v="384.3"/>
    <n v="69.3"/>
    <s v="                ,00"/>
    <n v="10144"/>
    <d v="2017-12-01T00:00:00"/>
    <n v="315"/>
  </r>
  <r>
    <x v="1163"/>
    <x v="1163"/>
    <s v="CONTRIBUTO DGR.6614 8/2017"/>
    <d v="2017-11-08T00:00:00"/>
    <n v="2267"/>
    <d v="2017-12-01T00:00:00"/>
    <n v="150"/>
    <s v="                ,00"/>
    <s v="                ,00"/>
    <n v="10152"/>
    <d v="2017-12-01T00:00:00"/>
    <n v="150"/>
  </r>
  <r>
    <x v="799"/>
    <x v="799"/>
    <s v="FATTPA 27_17"/>
    <d v="2017-06-01T00:00:00"/>
    <n v="14218"/>
    <d v="2017-06-20T00:00:00"/>
    <n v="25298"/>
    <n v="1056"/>
    <s v="                ,00"/>
    <n v="10174"/>
    <d v="2017-12-01T00:00:00"/>
    <n v="24242"/>
  </r>
  <r>
    <x v="799"/>
    <x v="799"/>
    <s v="FATTPA 39_17"/>
    <d v="2017-08-31T00:00:00"/>
    <n v="21624"/>
    <d v="2017-09-14T00:00:00"/>
    <n v="792.5"/>
    <n v="33"/>
    <s v="                ,00"/>
    <n v="10174"/>
    <d v="2017-12-01T00:00:00"/>
    <n v="759.5"/>
  </r>
  <r>
    <x v="1164"/>
    <x v="1164"/>
    <s v="CONTRIBUTO DGR.6614 8/2017"/>
    <d v="2017-11-08T00:00:00"/>
    <n v="2265"/>
    <d v="2017-12-01T00:00:00"/>
    <n v="150"/>
    <s v="                ,00"/>
    <s v="                ,00"/>
    <n v="10150"/>
    <d v="2017-12-01T00:00:00"/>
    <n v="150"/>
  </r>
  <r>
    <x v="943"/>
    <x v="943"/>
    <s v="B000750"/>
    <d v="2017-09-30T00:00:00"/>
    <n v="23678"/>
    <d v="2017-10-09T00:00:00"/>
    <n v="4574.2700000000004"/>
    <n v="824.87"/>
    <s v="                ,00"/>
    <n v="10187"/>
    <d v="2017-12-01T00:00:00"/>
    <n v="3749.4000000000005"/>
  </r>
  <r>
    <x v="943"/>
    <x v="943"/>
    <s v="B000751"/>
    <d v="2017-09-30T00:00:00"/>
    <n v="23690"/>
    <d v="2017-10-09T00:00:00"/>
    <n v="1200.99"/>
    <n v="216.57"/>
    <s v="                ,00"/>
    <n v="10187"/>
    <d v="2017-12-01T00:00:00"/>
    <n v="984.42000000000007"/>
  </r>
  <r>
    <x v="569"/>
    <x v="569"/>
    <n v="4201700007072"/>
    <d v="2017-10-31T00:00:00"/>
    <n v="26318"/>
    <d v="2017-11-07T00:00:00"/>
    <n v="37.83"/>
    <n v="3.44"/>
    <s v="                ,00"/>
    <n v="10191"/>
    <d v="2017-12-04T00:00:00"/>
    <n v="34.39"/>
  </r>
  <r>
    <x v="569"/>
    <x v="569"/>
    <n v="4201700007073"/>
    <d v="2017-10-31T00:00:00"/>
    <n v="26320"/>
    <d v="2017-11-07T00:00:00"/>
    <n v="306"/>
    <n v="27.82"/>
    <s v="                ,00"/>
    <n v="10191"/>
    <d v="2017-12-04T00:00:00"/>
    <n v="278.18"/>
  </r>
  <r>
    <x v="569"/>
    <x v="569"/>
    <n v="4201700007108"/>
    <d v="2017-10-31T00:00:00"/>
    <n v="26329"/>
    <d v="2017-11-07T00:00:00"/>
    <n v="60.3"/>
    <n v="5.48"/>
    <s v="                ,00"/>
    <n v="10191"/>
    <d v="2017-12-04T00:00:00"/>
    <n v="54.819999999999993"/>
  </r>
  <r>
    <x v="569"/>
    <x v="569"/>
    <n v="4201700007109"/>
    <d v="2017-10-31T00:00:00"/>
    <n v="26312"/>
    <d v="2017-11-07T00:00:00"/>
    <n v="20.36"/>
    <n v="1.85"/>
    <s v="                ,00"/>
    <n v="10191"/>
    <d v="2017-12-04T00:00:00"/>
    <n v="18.509999999999998"/>
  </r>
  <r>
    <x v="197"/>
    <x v="197"/>
    <s v="COD. SAP 50013309-007 - NOV/2017"/>
    <d v="2017-11-30T00:00:00"/>
    <n v="2263"/>
    <d v="2017-12-01T00:00:00"/>
    <n v="4279.87"/>
    <s v="                ,00"/>
    <s v="                ,00"/>
    <n v="10192"/>
    <d v="2017-12-04T00:00:00"/>
    <n v="4279.87"/>
  </r>
  <r>
    <x v="15"/>
    <x v="15"/>
    <s v="17653/2017"/>
    <d v="2017-11-23T00:00:00"/>
    <n v="1621"/>
    <d v="2017-11-23T00:00:00"/>
    <n v="60"/>
    <s v="                ,00"/>
    <s v="                ,00"/>
    <n v="10197"/>
    <d v="2017-12-04T00:00:00"/>
    <n v="60"/>
  </r>
  <r>
    <x v="19"/>
    <x v="19"/>
    <s v="17656/2017"/>
    <d v="2017-11-23T00:00:00"/>
    <n v="1624"/>
    <d v="2017-11-23T00:00:00"/>
    <n v="86.19"/>
    <s v="                ,00"/>
    <s v="                ,00"/>
    <n v="10197"/>
    <d v="2017-12-04T00:00:00"/>
    <n v="86.19"/>
  </r>
  <r>
    <x v="20"/>
    <x v="20"/>
    <s v="17651/2017"/>
    <d v="2017-11-23T00:00:00"/>
    <n v="1619"/>
    <d v="2017-11-23T00:00:00"/>
    <n v="280.68"/>
    <s v="                ,00"/>
    <s v="                ,00"/>
    <n v="10197"/>
    <d v="2017-12-04T00:00:00"/>
    <n v="280.68"/>
  </r>
  <r>
    <x v="22"/>
    <x v="22"/>
    <s v="17652/2017"/>
    <d v="2017-11-23T00:00:00"/>
    <n v="1620"/>
    <d v="2017-11-23T00:00:00"/>
    <n v="97.47"/>
    <s v="                ,00"/>
    <s v="                ,00"/>
    <n v="10197"/>
    <d v="2017-12-04T00:00:00"/>
    <n v="97.47"/>
  </r>
  <r>
    <x v="24"/>
    <x v="24"/>
    <s v="17189/2017"/>
    <d v="2017-10-24T00:00:00"/>
    <n v="373"/>
    <d v="2017-10-24T00:00:00"/>
    <n v="18.68"/>
    <s v="                ,00"/>
    <s v="                ,00"/>
    <n v="10199"/>
    <d v="2017-12-04T00:00:00"/>
    <n v="18.68"/>
  </r>
  <r>
    <x v="31"/>
    <x v="31"/>
    <s v="17654/2017"/>
    <d v="2017-11-23T00:00:00"/>
    <n v="1622"/>
    <d v="2017-11-23T00:00:00"/>
    <n v="82"/>
    <s v="                ,00"/>
    <s v="                ,00"/>
    <n v="10197"/>
    <d v="2017-12-04T00:00:00"/>
    <n v="82"/>
  </r>
  <r>
    <x v="201"/>
    <x v="201"/>
    <s v="11/2017 FELICETTI CLAUDIO"/>
    <d v="2017-11-23T00:00:00"/>
    <n v="1649"/>
    <d v="2017-11-23T00:00:00"/>
    <n v="51.65"/>
    <s v="                ,00"/>
    <s v="                ,00"/>
    <n v="10202"/>
    <d v="2017-12-04T00:00:00"/>
    <n v="51.65"/>
  </r>
  <r>
    <x v="48"/>
    <x v="48"/>
    <s v="17239/2017"/>
    <d v="2017-11-23T00:00:00"/>
    <n v="1527"/>
    <d v="2017-11-23T00:00:00"/>
    <n v="341.98"/>
    <s v="                ,00"/>
    <s v="                ,00"/>
    <n v="10201"/>
    <d v="2017-12-04T00:00:00"/>
    <n v="341.98"/>
  </r>
  <r>
    <x v="206"/>
    <x v="206"/>
    <s v="11/2017 BEDANI FRANCESCO - ID UTENTE 121228"/>
    <d v="2017-11-23T00:00:00"/>
    <n v="1648"/>
    <d v="2017-11-23T00:00:00"/>
    <n v="57.56"/>
    <s v="                ,00"/>
    <s v="                ,00"/>
    <n v="10202"/>
    <d v="2017-12-04T00:00:00"/>
    <n v="57.56"/>
  </r>
  <r>
    <x v="206"/>
    <x v="206"/>
    <s v="11/2017 FROSINONE LUCIA  ID UTENTE 113011"/>
    <d v="2017-11-23T00:00:00"/>
    <n v="1647"/>
    <d v="2017-11-23T00:00:00"/>
    <n v="35.979999999999997"/>
    <s v="                ,00"/>
    <s v="                ,00"/>
    <n v="10202"/>
    <d v="2017-12-04T00:00:00"/>
    <n v="35.979999999999997"/>
  </r>
  <r>
    <x v="52"/>
    <x v="52"/>
    <s v="17665/2017"/>
    <d v="2017-11-23T00:00:00"/>
    <n v="1633"/>
    <d v="2017-11-23T00:00:00"/>
    <n v="540"/>
    <s v="                ,00"/>
    <s v="                ,00"/>
    <n v="10198"/>
    <d v="2017-12-04T00:00:00"/>
    <n v="540"/>
  </r>
  <r>
    <x v="210"/>
    <x v="210"/>
    <s v="11/2017 OLIANI ELENA"/>
    <d v="2017-11-23T00:00:00"/>
    <n v="1652"/>
    <d v="2017-11-23T00:00:00"/>
    <n v="274.62"/>
    <s v="                ,00"/>
    <s v="                ,00"/>
    <n v="10202"/>
    <d v="2017-12-04T00:00:00"/>
    <n v="274.62"/>
  </r>
  <r>
    <x v="211"/>
    <x v="211"/>
    <n v="4801612396"/>
    <d v="2017-11-14T00:00:00"/>
    <n v="27562"/>
    <d v="2017-11-20T00:00:00"/>
    <n v="28.01"/>
    <n v="5.05"/>
    <s v="                ,00"/>
    <n v="10190"/>
    <d v="2017-12-04T00:00:00"/>
    <n v="22.96"/>
  </r>
  <r>
    <x v="211"/>
    <x v="211"/>
    <n v="4801612397"/>
    <d v="2017-11-14T00:00:00"/>
    <n v="27554"/>
    <d v="2017-11-20T00:00:00"/>
    <n v="130.08000000000001"/>
    <n v="23.46"/>
    <s v="                ,00"/>
    <n v="10190"/>
    <d v="2017-12-04T00:00:00"/>
    <n v="106.62"/>
  </r>
  <r>
    <x v="211"/>
    <x v="211"/>
    <n v="4801612398"/>
    <d v="2017-11-14T00:00:00"/>
    <n v="27561"/>
    <d v="2017-11-20T00:00:00"/>
    <n v="543.16"/>
    <n v="97.95"/>
    <s v="                ,00"/>
    <n v="10190"/>
    <d v="2017-12-04T00:00:00"/>
    <n v="445.21"/>
  </r>
  <r>
    <x v="211"/>
    <x v="211"/>
    <n v="4801613157"/>
    <d v="2017-11-14T00:00:00"/>
    <n v="27555"/>
    <d v="2017-11-20T00:00:00"/>
    <n v="102.3"/>
    <n v="18.45"/>
    <s v="                ,00"/>
    <n v="10190"/>
    <d v="2017-12-04T00:00:00"/>
    <n v="83.85"/>
  </r>
  <r>
    <x v="211"/>
    <x v="211"/>
    <n v="4801613158"/>
    <d v="2017-11-14T00:00:00"/>
    <n v="27568"/>
    <d v="2017-11-20T00:00:00"/>
    <n v="106.96"/>
    <n v="19.29"/>
    <s v="                ,00"/>
    <n v="10190"/>
    <d v="2017-12-04T00:00:00"/>
    <n v="87.669999999999987"/>
  </r>
  <r>
    <x v="211"/>
    <x v="211"/>
    <n v="4801622896"/>
    <d v="2017-11-14T00:00:00"/>
    <n v="27566"/>
    <d v="2017-11-20T00:00:00"/>
    <n v="36.19"/>
    <n v="6.53"/>
    <s v="                ,00"/>
    <n v="10190"/>
    <d v="2017-12-04T00:00:00"/>
    <n v="29.659999999999997"/>
  </r>
  <r>
    <x v="211"/>
    <x v="211"/>
    <n v="4801623899"/>
    <d v="2017-11-14T00:00:00"/>
    <n v="27556"/>
    <d v="2017-11-20T00:00:00"/>
    <n v="609.02"/>
    <n v="109.82"/>
    <s v="                ,00"/>
    <n v="10190"/>
    <d v="2017-12-04T00:00:00"/>
    <n v="499.2"/>
  </r>
  <r>
    <x v="211"/>
    <x v="211"/>
    <n v="4801624681"/>
    <d v="2017-11-14T00:00:00"/>
    <n v="27560"/>
    <d v="2017-11-20T00:00:00"/>
    <n v="560.54"/>
    <n v="101.08"/>
    <s v="                ,00"/>
    <n v="10190"/>
    <d v="2017-12-04T00:00:00"/>
    <n v="459.46"/>
  </r>
  <r>
    <x v="211"/>
    <x v="211"/>
    <n v="4801624682"/>
    <d v="2017-11-14T00:00:00"/>
    <n v="27567"/>
    <d v="2017-11-20T00:00:00"/>
    <n v="2507.25"/>
    <n v="452.13"/>
    <s v="                ,00"/>
    <n v="10190"/>
    <d v="2017-12-04T00:00:00"/>
    <n v="2055.12"/>
  </r>
  <r>
    <x v="211"/>
    <x v="211"/>
    <n v="4801633211"/>
    <d v="2017-11-16T00:00:00"/>
    <n v="27573"/>
    <d v="2017-11-20T00:00:00"/>
    <n v="42294.31"/>
    <n v="7626.84"/>
    <s v="                ,00"/>
    <n v="10190"/>
    <d v="2017-12-04T00:00:00"/>
    <n v="34667.47"/>
  </r>
  <r>
    <x v="211"/>
    <x v="211"/>
    <n v="4801634615"/>
    <d v="2017-11-16T00:00:00"/>
    <n v="27572"/>
    <d v="2017-11-20T00:00:00"/>
    <n v="82.01"/>
    <n v="14.79"/>
    <s v="                ,00"/>
    <n v="10190"/>
    <d v="2017-12-04T00:00:00"/>
    <n v="67.22"/>
  </r>
  <r>
    <x v="212"/>
    <x v="212"/>
    <s v="11/2017  MARCHISIO ROSSELLA"/>
    <d v="2017-11-23T00:00:00"/>
    <n v="1645"/>
    <d v="2017-11-23T00:00:00"/>
    <n v="129.74"/>
    <s v="                ,00"/>
    <s v="                ,00"/>
    <n v="10202"/>
    <d v="2017-12-04T00:00:00"/>
    <n v="129.74"/>
  </r>
  <r>
    <x v="212"/>
    <x v="212"/>
    <s v="11/2017 CAVAGNOLI ROSANNA"/>
    <d v="2017-11-23T00:00:00"/>
    <n v="1646"/>
    <d v="2017-11-23T00:00:00"/>
    <n v="114.76"/>
    <s v="                ,00"/>
    <s v="                ,00"/>
    <n v="10202"/>
    <d v="2017-12-04T00:00:00"/>
    <n v="114.76"/>
  </r>
  <r>
    <x v="59"/>
    <x v="59"/>
    <s v="17666/2017"/>
    <d v="2017-11-23T00:00:00"/>
    <n v="1634"/>
    <d v="2017-11-23T00:00:00"/>
    <n v="1000"/>
    <s v="                ,00"/>
    <s v="                ,00"/>
    <n v="10198"/>
    <d v="2017-12-04T00:00:00"/>
    <n v="1000"/>
  </r>
  <r>
    <x v="63"/>
    <x v="63"/>
    <s v="17240/2017"/>
    <d v="2017-11-23T00:00:00"/>
    <n v="1528"/>
    <d v="2017-11-23T00:00:00"/>
    <n v="100"/>
    <s v="                ,00"/>
    <s v="                ,00"/>
    <n v="10200"/>
    <d v="2017-12-04T00:00:00"/>
    <n v="100"/>
  </r>
  <r>
    <x v="65"/>
    <x v="65"/>
    <s v="17664/2017"/>
    <d v="2017-11-23T00:00:00"/>
    <n v="1632"/>
    <d v="2017-11-23T00:00:00"/>
    <n v="26.14"/>
    <s v="                ,00"/>
    <s v="                ,00"/>
    <n v="10197"/>
    <d v="2017-12-04T00:00:00"/>
    <n v="26.14"/>
  </r>
  <r>
    <x v="952"/>
    <x v="952"/>
    <n v="201772000451"/>
    <d v="2017-04-21T00:00:00"/>
    <n v="9873"/>
    <d v="2017-04-30T00:00:00"/>
    <n v="1089.19"/>
    <n v="135.19"/>
    <s v="                ,00"/>
    <n v="10196"/>
    <d v="2017-12-04T00:00:00"/>
    <n v="954"/>
  </r>
  <r>
    <x v="1124"/>
    <x v="1124"/>
    <s v="311/18"/>
    <d v="2016-06-23T00:00:00"/>
    <n v="14788"/>
    <d v="2016-07-19T00:00:00"/>
    <n v="4692"/>
    <s v="                ,00"/>
    <s v="                ,00"/>
    <n v="10193"/>
    <d v="2017-12-04T00:00:00"/>
    <n v="4692"/>
  </r>
  <r>
    <x v="1124"/>
    <x v="1124"/>
    <s v="311/18"/>
    <d v="2016-06-23T00:00:00"/>
    <n v="14788"/>
    <d v="2016-07-19T00:00:00"/>
    <m/>
    <m/>
    <m/>
    <n v="10194"/>
    <d v="2017-12-04T00:00:00"/>
    <n v="0"/>
  </r>
  <r>
    <x v="1124"/>
    <x v="1124"/>
    <s v="360/18"/>
    <d v="2016-07-19T00:00:00"/>
    <n v="16112"/>
    <d v="2016-07-31T00:00:00"/>
    <n v="3153"/>
    <s v="                ,00"/>
    <s v="                ,00"/>
    <n v="10194"/>
    <d v="2017-12-04T00:00:00"/>
    <n v="3153"/>
  </r>
  <r>
    <x v="1124"/>
    <x v="1124"/>
    <s v="405/18"/>
    <d v="2016-08-23T00:00:00"/>
    <n v="19447"/>
    <d v="2016-09-19T00:00:00"/>
    <n v="2002"/>
    <s v="                ,00"/>
    <s v="                ,00"/>
    <n v="10194"/>
    <d v="2017-12-04T00:00:00"/>
    <n v="2002"/>
  </r>
  <r>
    <x v="1124"/>
    <x v="1124"/>
    <s v="325/50"/>
    <d v="2016-09-06T00:00:00"/>
    <n v="19199"/>
    <d v="2016-09-15T00:00:00"/>
    <n v="62.66"/>
    <s v="                ,00"/>
    <s v="                ,00"/>
    <n v="10194"/>
    <d v="2017-12-04T00:00:00"/>
    <n v="62.66"/>
  </r>
  <r>
    <x v="1124"/>
    <x v="1124"/>
    <s v="468/18"/>
    <d v="2016-10-14T00:00:00"/>
    <n v="22242"/>
    <d v="2016-10-25T00:00:00"/>
    <n v="7690.45"/>
    <n v="1386.8"/>
    <s v="                ,00"/>
    <n v="10194"/>
    <d v="2017-12-04T00:00:00"/>
    <n v="6303.65"/>
  </r>
  <r>
    <x v="1124"/>
    <x v="1124"/>
    <s v="469/18"/>
    <d v="2016-10-14T00:00:00"/>
    <n v="22247"/>
    <d v="2016-10-25T00:00:00"/>
    <n v="6530.92"/>
    <n v="1177.71"/>
    <s v="                ,00"/>
    <n v="10195"/>
    <d v="2017-12-04T00:00:00"/>
    <n v="5353.21"/>
  </r>
  <r>
    <x v="1124"/>
    <x v="1124"/>
    <s v="470/18"/>
    <d v="2016-10-14T00:00:00"/>
    <n v="22246"/>
    <d v="2016-10-25T00:00:00"/>
    <n v="5833.5"/>
    <n v="1051.94"/>
    <s v="                ,00"/>
    <n v="10195"/>
    <d v="2017-12-04T00:00:00"/>
    <n v="4781.5599999999995"/>
  </r>
  <r>
    <x v="1124"/>
    <x v="1124"/>
    <s v="471/18"/>
    <d v="2016-10-14T00:00:00"/>
    <n v="22249"/>
    <d v="2016-10-25T00:00:00"/>
    <n v="6919.61"/>
    <n v="1247.8"/>
    <s v="                ,00"/>
    <n v="10195"/>
    <d v="2017-12-04T00:00:00"/>
    <n v="5671.8099999999995"/>
  </r>
  <r>
    <x v="1124"/>
    <x v="1124"/>
    <s v="386/50"/>
    <d v="2016-10-19T00:00:00"/>
    <n v="24968"/>
    <d v="2016-11-24T00:00:00"/>
    <n v="114.54"/>
    <s v="                ,00"/>
    <s v="                ,00"/>
    <n v="10194"/>
    <d v="2017-12-04T00:00:00"/>
    <n v="114.54"/>
  </r>
  <r>
    <x v="1124"/>
    <x v="1124"/>
    <s v="520/18"/>
    <d v="2016-11-15T00:00:00"/>
    <n v="24625"/>
    <d v="2016-11-22T00:00:00"/>
    <n v="4632.67"/>
    <s v="                ,00"/>
    <s v="                ,00"/>
    <n v="10195"/>
    <d v="2017-12-04T00:00:00"/>
    <n v="4632.67"/>
  </r>
  <r>
    <x v="1124"/>
    <x v="1124"/>
    <s v="521/18"/>
    <d v="2016-11-15T00:00:00"/>
    <n v="25846"/>
    <d v="2016-12-06T00:00:00"/>
    <n v="1402"/>
    <s v="                ,00"/>
    <s v="                ,00"/>
    <n v="10195"/>
    <d v="2017-12-04T00:00:00"/>
    <n v="1402"/>
  </r>
  <r>
    <x v="1124"/>
    <x v="1124"/>
    <s v="437/50"/>
    <d v="2016-11-23T00:00:00"/>
    <n v="25079"/>
    <d v="2016-11-28T00:00:00"/>
    <n v="51.8"/>
    <s v="                ,00"/>
    <s v="                ,00"/>
    <n v="10194"/>
    <d v="2017-12-04T00:00:00"/>
    <n v="51.8"/>
  </r>
  <r>
    <x v="1124"/>
    <x v="1124"/>
    <s v="437/50"/>
    <d v="2016-11-23T00:00:00"/>
    <n v="25079"/>
    <d v="2016-11-28T00:00:00"/>
    <m/>
    <m/>
    <m/>
    <n v="10195"/>
    <d v="2017-12-04T00:00:00"/>
    <n v="0"/>
  </r>
  <r>
    <x v="1124"/>
    <x v="1124"/>
    <s v="550/18"/>
    <d v="2016-12-06T00:00:00"/>
    <n v="28195"/>
    <d v="2016-12-31T00:00:00"/>
    <n v="7227.83"/>
    <n v="1303.3800000000001"/>
    <s v="                ,00"/>
    <n v="10195"/>
    <d v="2017-12-04T00:00:00"/>
    <n v="5924.45"/>
  </r>
  <r>
    <x v="1124"/>
    <x v="1124"/>
    <s v="596/18"/>
    <d v="2016-12-22T00:00:00"/>
    <n v="409"/>
    <d v="2017-01-17T00:00:00"/>
    <n v="8164.83"/>
    <n v="1472.35"/>
    <s v="                ,00"/>
    <n v="10195"/>
    <d v="2017-12-04T00:00:00"/>
    <n v="6692.48"/>
  </r>
  <r>
    <x v="1124"/>
    <x v="1124"/>
    <s v="597/18"/>
    <d v="2016-12-22T00:00:00"/>
    <n v="408"/>
    <d v="2017-01-17T00:00:00"/>
    <n v="6391.31"/>
    <n v="1152.53"/>
    <s v="                ,00"/>
    <n v="10195"/>
    <d v="2017-12-04T00:00:00"/>
    <n v="5238.7800000000007"/>
  </r>
  <r>
    <x v="1124"/>
    <x v="1124"/>
    <s v="489/50"/>
    <d v="2016-12-23T00:00:00"/>
    <n v="27741"/>
    <d v="2016-12-28T00:00:00"/>
    <n v="51.8"/>
    <s v="                ,00"/>
    <s v="                ,00"/>
    <n v="10194"/>
    <d v="2017-12-04T00:00:00"/>
    <n v="51.8"/>
  </r>
  <r>
    <x v="1124"/>
    <x v="1124"/>
    <d v="2019-03-18T00:00:00"/>
    <d v="2017-01-19T00:00:00"/>
    <n v="3340"/>
    <d v="2017-02-20T00:00:00"/>
    <n v="7607.9"/>
    <n v="1371.92"/>
    <s v="                ,00"/>
    <n v="10195"/>
    <d v="2017-12-04T00:00:00"/>
    <n v="6235.98"/>
  </r>
  <r>
    <x v="1124"/>
    <x v="1124"/>
    <s v="16/18"/>
    <d v="2017-01-20T00:00:00"/>
    <n v="3620"/>
    <d v="2017-02-21T00:00:00"/>
    <n v="3038"/>
    <s v="                ,00"/>
    <s v="                ,00"/>
    <n v="10195"/>
    <d v="2017-12-04T00:00:00"/>
    <n v="3038"/>
  </r>
  <r>
    <x v="1124"/>
    <x v="1124"/>
    <s v="53/50"/>
    <d v="2017-01-31T00:00:00"/>
    <n v="1817"/>
    <d v="2017-01-31T00:00:00"/>
    <n v="114.82"/>
    <s v="                ,00"/>
    <s v="                ,00"/>
    <n v="10195"/>
    <d v="2017-12-04T00:00:00"/>
    <n v="114.82"/>
  </r>
  <r>
    <x v="1124"/>
    <x v="1124"/>
    <s v="94/18"/>
    <d v="2017-03-20T00:00:00"/>
    <n v="7276"/>
    <d v="2017-03-31T00:00:00"/>
    <n v="602"/>
    <s v="                ,00"/>
    <s v="                ,00"/>
    <n v="10194"/>
    <d v="2017-12-04T00:00:00"/>
    <n v="602"/>
  </r>
  <r>
    <x v="1124"/>
    <x v="1124"/>
    <s v="127/18"/>
    <d v="2017-04-07T00:00:00"/>
    <n v="8623"/>
    <d v="2017-04-13T00:00:00"/>
    <n v="3578270"/>
    <s v="                ,00"/>
    <s v="                ,00"/>
    <n v="10194"/>
    <d v="2017-12-04T00:00:00"/>
    <n v="3578270"/>
  </r>
  <r>
    <x v="1124"/>
    <x v="1124"/>
    <s v="133/18"/>
    <d v="2017-04-07T00:00:00"/>
    <n v="8624"/>
    <d v="2017-04-13T00:00:00"/>
    <n v="183"/>
    <s v="                ,00"/>
    <s v="                ,00"/>
    <n v="10194"/>
    <d v="2017-12-04T00:00:00"/>
    <n v="183"/>
  </r>
  <r>
    <x v="1124"/>
    <x v="1124"/>
    <s v="220/50"/>
    <d v="2017-05-03T00:00:00"/>
    <n v="10480"/>
    <d v="2017-05-09T00:00:00"/>
    <n v="63.08"/>
    <s v="                ,00"/>
    <s v="                ,00"/>
    <n v="10194"/>
    <d v="2017-12-04T00:00:00"/>
    <n v="63.08"/>
  </r>
  <r>
    <x v="1124"/>
    <x v="1124"/>
    <s v="152/18"/>
    <d v="2017-05-09T00:00:00"/>
    <n v="14586"/>
    <d v="2017-06-23T00:00:00"/>
    <n v="-15996"/>
    <s v="                ,00"/>
    <s v="                ,00"/>
    <n v="10194"/>
    <d v="2017-12-04T00:00:00"/>
    <n v="-15996"/>
  </r>
  <r>
    <x v="1124"/>
    <x v="1124"/>
    <s v="195/18"/>
    <d v="2017-06-16T00:00:00"/>
    <n v="16948"/>
    <d v="2017-07-14T00:00:00"/>
    <n v="7333.18"/>
    <n v="1322.38"/>
    <s v="                ,00"/>
    <n v="10195"/>
    <d v="2017-12-04T00:00:00"/>
    <n v="6010.8"/>
  </r>
  <r>
    <x v="1124"/>
    <x v="1124"/>
    <s v="196/18/2017"/>
    <d v="2017-06-16T00:00:00"/>
    <n v="17039"/>
    <d v="2017-07-14T00:00:00"/>
    <n v="8404.51"/>
    <n v="1515.57"/>
    <s v="                ,00"/>
    <n v="10195"/>
    <d v="2017-12-04T00:00:00"/>
    <n v="6888.9400000000005"/>
  </r>
  <r>
    <x v="1124"/>
    <x v="1124"/>
    <s v="197/18"/>
    <d v="2017-06-16T00:00:00"/>
    <n v="16949"/>
    <d v="2017-07-14T00:00:00"/>
    <n v="8392.56"/>
    <n v="1513.41"/>
    <s v="                ,00"/>
    <n v="10195"/>
    <d v="2017-12-04T00:00:00"/>
    <n v="6879.15"/>
  </r>
  <r>
    <x v="1124"/>
    <x v="1124"/>
    <s v="203/18"/>
    <d v="2017-07-04T00:00:00"/>
    <n v="16945"/>
    <d v="2017-07-14T00:00:00"/>
    <n v="6159.01"/>
    <n v="1110.6400000000001"/>
    <s v="                ,00"/>
    <n v="10195"/>
    <d v="2017-12-04T00:00:00"/>
    <n v="5048.37"/>
  </r>
  <r>
    <x v="1124"/>
    <x v="1124"/>
    <s v="204/18"/>
    <d v="2017-07-04T00:00:00"/>
    <n v="16942"/>
    <d v="2017-07-14T00:00:00"/>
    <n v="7767.4"/>
    <n v="1400.68"/>
    <s v="                ,00"/>
    <n v="10195"/>
    <d v="2017-12-04T00:00:00"/>
    <n v="6366.7199999999993"/>
  </r>
  <r>
    <x v="218"/>
    <x v="218"/>
    <s v="8604/2016"/>
    <d v="2016-01-24T00:00:00"/>
    <n v="5"/>
    <d v="2016-01-24T00:00:00"/>
    <n v="4367.0200000000004"/>
    <s v="                ,00"/>
    <s v="                ,00"/>
    <n v="10189"/>
    <d v="2017-12-04T00:00:00"/>
    <n v="4367.0200000000004"/>
  </r>
  <r>
    <x v="218"/>
    <x v="218"/>
    <s v="8613/2016"/>
    <d v="2016-01-24T00:00:00"/>
    <n v="9"/>
    <d v="2016-01-24T00:00:00"/>
    <n v="1877.27"/>
    <s v="                ,00"/>
    <s v="                ,00"/>
    <n v="10189"/>
    <d v="2017-12-04T00:00:00"/>
    <n v="1877.27"/>
  </r>
  <r>
    <x v="218"/>
    <x v="218"/>
    <s v="9265/2016"/>
    <d v="2016-02-22T00:00:00"/>
    <n v="35"/>
    <d v="2016-02-22T00:00:00"/>
    <n v="5586.01"/>
    <s v="                ,00"/>
    <s v="                ,00"/>
    <n v="10189"/>
    <d v="2017-12-04T00:00:00"/>
    <n v="5586.01"/>
  </r>
  <r>
    <x v="218"/>
    <x v="218"/>
    <s v="9274/2016"/>
    <d v="2016-02-22T00:00:00"/>
    <n v="44"/>
    <d v="2016-02-22T00:00:00"/>
    <n v="2430.2199999999998"/>
    <s v="                ,00"/>
    <s v="                ,00"/>
    <n v="10189"/>
    <d v="2017-12-04T00:00:00"/>
    <n v="2430.2199999999998"/>
  </r>
  <r>
    <x v="218"/>
    <x v="218"/>
    <s v="9327/2016"/>
    <d v="2016-03-24T00:00:00"/>
    <n v="55"/>
    <d v="2016-03-24T00:00:00"/>
    <n v="5586.01"/>
    <s v="                ,00"/>
    <s v="                ,00"/>
    <n v="10189"/>
    <d v="2017-12-04T00:00:00"/>
    <n v="5586.01"/>
  </r>
  <r>
    <x v="218"/>
    <x v="218"/>
    <s v="9337/2016"/>
    <d v="2016-03-24T00:00:00"/>
    <n v="65"/>
    <d v="2016-03-24T00:00:00"/>
    <n v="2495.0700000000002"/>
    <s v="                ,00"/>
    <s v="                ,00"/>
    <n v="10189"/>
    <d v="2017-12-04T00:00:00"/>
    <n v="2495.0700000000002"/>
  </r>
  <r>
    <x v="218"/>
    <x v="218"/>
    <s v="2016-VFE-00015"/>
    <d v="2016-04-22T00:00:00"/>
    <n v="11024"/>
    <d v="2016-05-31T00:00:00"/>
    <n v="67.040000000000006"/>
    <s v="                ,00"/>
    <s v="                ,00"/>
    <n v="10189"/>
    <d v="2017-12-04T00:00:00"/>
    <n v="67.040000000000006"/>
  </r>
  <r>
    <x v="218"/>
    <x v="218"/>
    <s v="9699/2016"/>
    <d v="2016-04-23T00:00:00"/>
    <n v="78"/>
    <d v="2016-04-23T00:00:00"/>
    <n v="5586.01"/>
    <s v="                ,00"/>
    <s v="                ,00"/>
    <n v="10189"/>
    <d v="2017-12-04T00:00:00"/>
    <n v="5586.01"/>
  </r>
  <r>
    <x v="218"/>
    <x v="218"/>
    <s v="9715/2016"/>
    <d v="2016-04-23T00:00:00"/>
    <n v="94"/>
    <d v="2016-04-23T00:00:00"/>
    <n v="2495.0700000000002"/>
    <s v="                ,00"/>
    <s v="                ,00"/>
    <n v="10189"/>
    <d v="2017-12-04T00:00:00"/>
    <n v="2495.0700000000002"/>
  </r>
  <r>
    <x v="218"/>
    <x v="218"/>
    <s v="9962/2016"/>
    <d v="2016-05-24T00:00:00"/>
    <n v="121"/>
    <d v="2016-05-24T00:00:00"/>
    <n v="5586.01"/>
    <s v="                ,00"/>
    <s v="                ,00"/>
    <n v="10189"/>
    <d v="2017-12-04T00:00:00"/>
    <n v="5586.01"/>
  </r>
  <r>
    <x v="218"/>
    <x v="218"/>
    <s v="9972/2016"/>
    <d v="2016-05-24T00:00:00"/>
    <n v="131"/>
    <d v="2016-05-24T00:00:00"/>
    <n v="2495.0700000000002"/>
    <s v="                ,00"/>
    <s v="                ,00"/>
    <n v="10189"/>
    <d v="2017-12-04T00:00:00"/>
    <n v="2495.0700000000002"/>
  </r>
  <r>
    <x v="218"/>
    <x v="218"/>
    <s v="10259/2016"/>
    <d v="2016-06-23T00:00:00"/>
    <n v="142"/>
    <d v="2016-06-23T00:00:00"/>
    <n v="5586.01"/>
    <s v="                ,00"/>
    <s v="                ,00"/>
    <n v="10189"/>
    <d v="2017-12-04T00:00:00"/>
    <n v="5586.01"/>
  </r>
  <r>
    <x v="218"/>
    <x v="218"/>
    <s v="10268/2016"/>
    <d v="2016-06-23T00:00:00"/>
    <n v="151"/>
    <d v="2016-06-23T00:00:00"/>
    <n v="2495.0700000000002"/>
    <s v="                ,00"/>
    <s v="                ,00"/>
    <n v="10189"/>
    <d v="2017-12-04T00:00:00"/>
    <n v="2495.0700000000002"/>
  </r>
  <r>
    <x v="218"/>
    <x v="218"/>
    <s v="2016-VFE-00156"/>
    <d v="2016-06-29T00:00:00"/>
    <n v="13525"/>
    <d v="2016-06-30T00:00:00"/>
    <n v="1374"/>
    <s v="                ,00"/>
    <s v="                ,00"/>
    <n v="10189"/>
    <d v="2017-12-04T00:00:00"/>
    <n v="1374"/>
  </r>
  <r>
    <x v="218"/>
    <x v="218"/>
    <s v="2016-VFE-00163"/>
    <d v="2016-06-30T00:00:00"/>
    <n v="13750"/>
    <d v="2016-07-13T00:00:00"/>
    <n v="375.5"/>
    <s v="                ,00"/>
    <s v="                ,00"/>
    <n v="10189"/>
    <d v="2017-12-04T00:00:00"/>
    <n v="375.5"/>
  </r>
  <r>
    <x v="218"/>
    <x v="218"/>
    <s v="2016-VFE-00164"/>
    <d v="2016-06-30T00:00:00"/>
    <n v="13746"/>
    <d v="2016-07-13T00:00:00"/>
    <n v="458.5"/>
    <s v="                ,00"/>
    <s v="                ,00"/>
    <n v="10189"/>
    <d v="2017-12-04T00:00:00"/>
    <n v="458.5"/>
  </r>
  <r>
    <x v="218"/>
    <x v="218"/>
    <s v="2016-VFE-00165"/>
    <d v="2016-06-30T00:00:00"/>
    <n v="13717"/>
    <d v="2016-07-12T00:00:00"/>
    <n v="514"/>
    <s v="                ,00"/>
    <s v="                ,00"/>
    <n v="10189"/>
    <d v="2017-12-04T00:00:00"/>
    <n v="514"/>
  </r>
  <r>
    <x v="218"/>
    <x v="218"/>
    <s v="2016-VFE-00166"/>
    <d v="2016-06-30T00:00:00"/>
    <n v="13745"/>
    <d v="2016-07-13T00:00:00"/>
    <n v="334"/>
    <s v="                ,00"/>
    <s v="                ,00"/>
    <n v="10189"/>
    <d v="2017-12-04T00:00:00"/>
    <n v="334"/>
  </r>
  <r>
    <x v="218"/>
    <x v="218"/>
    <s v="2016-VFE-00167"/>
    <d v="2016-06-30T00:00:00"/>
    <n v="13747"/>
    <d v="2016-07-13T00:00:00"/>
    <n v="422.6"/>
    <s v="                ,00"/>
    <s v="                ,00"/>
    <n v="10189"/>
    <d v="2017-12-04T00:00:00"/>
    <n v="422.6"/>
  </r>
  <r>
    <x v="218"/>
    <x v="218"/>
    <s v="2016-VFE-00168"/>
    <d v="2016-06-30T00:00:00"/>
    <n v="13716"/>
    <d v="2016-07-11T00:00:00"/>
    <n v="273.2"/>
    <s v="                ,00"/>
    <s v="                ,00"/>
    <n v="10189"/>
    <d v="2017-12-04T00:00:00"/>
    <n v="273.2"/>
  </r>
  <r>
    <x v="218"/>
    <x v="218"/>
    <s v="10882/2016"/>
    <d v="2016-07-24T00:00:00"/>
    <n v="181"/>
    <d v="2016-07-24T00:00:00"/>
    <n v="5586.01"/>
    <s v="                ,00"/>
    <s v="                ,00"/>
    <n v="10189"/>
    <d v="2017-12-04T00:00:00"/>
    <n v="5586.01"/>
  </r>
  <r>
    <x v="218"/>
    <x v="218"/>
    <s v="10893/2016"/>
    <d v="2016-07-24T00:00:00"/>
    <n v="192"/>
    <d v="2016-07-24T00:00:00"/>
    <n v="2495.0700000000002"/>
    <s v="                ,00"/>
    <s v="                ,00"/>
    <n v="10189"/>
    <d v="2017-12-04T00:00:00"/>
    <n v="2495.0700000000002"/>
  </r>
  <r>
    <x v="218"/>
    <x v="218"/>
    <s v="11530/2016"/>
    <d v="2016-08-24T00:00:00"/>
    <n v="215"/>
    <d v="2016-08-24T00:00:00"/>
    <n v="5586.01"/>
    <s v="                ,00"/>
    <s v="                ,00"/>
    <n v="10189"/>
    <d v="2017-12-04T00:00:00"/>
    <n v="5586.01"/>
  </r>
  <r>
    <x v="218"/>
    <x v="218"/>
    <s v="11541/2016"/>
    <d v="2016-08-24T00:00:00"/>
    <n v="226"/>
    <d v="2016-08-24T00:00:00"/>
    <n v="2495.0700000000002"/>
    <s v="                ,00"/>
    <s v="                ,00"/>
    <n v="10189"/>
    <d v="2017-12-04T00:00:00"/>
    <n v="2495.0700000000002"/>
  </r>
  <r>
    <x v="218"/>
    <x v="218"/>
    <s v="2016-NDB-00142"/>
    <d v="2016-09-21T00:00:00"/>
    <n v="4060"/>
    <d v="2017-02-27T00:00:00"/>
    <n v="11637.03"/>
    <s v="                ,00"/>
    <s v="                ,00"/>
    <n v="10189"/>
    <d v="2017-12-04T00:00:00"/>
    <n v="11637.03"/>
  </r>
  <r>
    <x v="218"/>
    <x v="218"/>
    <s v="2016-NDB-00143"/>
    <d v="2016-09-21T00:00:00"/>
    <n v="4061"/>
    <d v="2017-02-27T00:00:00"/>
    <n v="6254.45"/>
    <s v="                ,00"/>
    <s v="                ,00"/>
    <n v="10189"/>
    <d v="2017-12-04T00:00:00"/>
    <n v="6254.45"/>
  </r>
  <r>
    <x v="218"/>
    <x v="218"/>
    <s v="2016-VFE-00221"/>
    <d v="2016-09-21T00:00:00"/>
    <n v="24204"/>
    <d v="2016-11-16T00:00:00"/>
    <n v="430.9"/>
    <s v="                ,00"/>
    <s v="                ,00"/>
    <n v="10189"/>
    <d v="2017-12-04T00:00:00"/>
    <n v="430.9"/>
  </r>
  <r>
    <x v="218"/>
    <x v="218"/>
    <s v="2016-NDB-00144"/>
    <d v="2016-09-22T00:00:00"/>
    <n v="3128"/>
    <d v="2017-02-15T00:00:00"/>
    <n v="62045.67"/>
    <s v="                ,00"/>
    <s v="                ,00"/>
    <n v="10189"/>
    <d v="2017-12-04T00:00:00"/>
    <n v="62045.67"/>
  </r>
  <r>
    <x v="218"/>
    <x v="218"/>
    <s v="2016-NDB-00145"/>
    <d v="2016-09-22T00:00:00"/>
    <n v="3129"/>
    <d v="2017-02-15T00:00:00"/>
    <n v="32749.39"/>
    <s v="                ,00"/>
    <s v="                ,00"/>
    <n v="10189"/>
    <d v="2017-12-04T00:00:00"/>
    <n v="32749.39"/>
  </r>
  <r>
    <x v="218"/>
    <x v="218"/>
    <s v="11923/2016"/>
    <d v="2016-09-23T00:00:00"/>
    <n v="246"/>
    <d v="2016-09-23T00:00:00"/>
    <n v="5586.01"/>
    <s v="                ,00"/>
    <s v="                ,00"/>
    <n v="10189"/>
    <d v="2017-12-04T00:00:00"/>
    <n v="5586.01"/>
  </r>
  <r>
    <x v="218"/>
    <x v="218"/>
    <s v="11934/2016"/>
    <d v="2016-09-23T00:00:00"/>
    <n v="257"/>
    <d v="2016-09-23T00:00:00"/>
    <n v="2495.0700000000002"/>
    <s v="                ,00"/>
    <s v="                ,00"/>
    <n v="10189"/>
    <d v="2017-12-04T00:00:00"/>
    <n v="2495.0700000000002"/>
  </r>
  <r>
    <x v="218"/>
    <x v="218"/>
    <s v="2016-NDB-00174"/>
    <d v="2016-09-30T00:00:00"/>
    <n v="3130"/>
    <d v="2017-02-15T00:00:00"/>
    <n v="31895.07"/>
    <s v="                ,00"/>
    <s v="                ,00"/>
    <n v="10189"/>
    <d v="2017-12-04T00:00:00"/>
    <n v="31895.07"/>
  </r>
  <r>
    <x v="218"/>
    <x v="218"/>
    <s v="2016-NDB-00175"/>
    <d v="2016-09-30T00:00:00"/>
    <n v="3131"/>
    <d v="2017-02-15T00:00:00"/>
    <n v="61447.97"/>
    <s v="                ,00"/>
    <s v="                ,00"/>
    <n v="10189"/>
    <d v="2017-12-04T00:00:00"/>
    <n v="61447.97"/>
  </r>
  <r>
    <x v="218"/>
    <x v="218"/>
    <s v="2016-NDB-00178"/>
    <d v="2016-09-30T00:00:00"/>
    <n v="3135"/>
    <d v="2017-02-16T00:00:00"/>
    <n v="110670.5"/>
    <s v="                ,00"/>
    <s v="                ,00"/>
    <n v="10189"/>
    <d v="2017-12-04T00:00:00"/>
    <n v="110670.5"/>
  </r>
  <r>
    <x v="218"/>
    <x v="218"/>
    <s v="2016-NDB-00180"/>
    <d v="2016-09-30T00:00:00"/>
    <n v="3125"/>
    <d v="2017-02-15T00:00:00"/>
    <n v="4394"/>
    <s v="                ,00"/>
    <s v="                ,00"/>
    <n v="10189"/>
    <d v="2017-12-04T00:00:00"/>
    <n v="4394"/>
  </r>
  <r>
    <x v="218"/>
    <x v="218"/>
    <s v="2016-NDB-00181 "/>
    <d v="2016-09-30T00:00:00"/>
    <n v="3126"/>
    <d v="2017-02-15T00:00:00"/>
    <n v="2198"/>
    <s v="                ,00"/>
    <s v="                ,00"/>
    <n v="10189"/>
    <d v="2017-12-04T00:00:00"/>
    <n v="2198"/>
  </r>
  <r>
    <x v="218"/>
    <x v="218"/>
    <s v="CONV. PER PRATICHE PREVIDENZIALI 2016"/>
    <d v="2016-09-30T00:00:00"/>
    <n v="2740"/>
    <d v="2016-12-31T00:00:00"/>
    <n v="502"/>
    <s v="                ,00"/>
    <s v="                ,00"/>
    <n v="10189"/>
    <d v="2017-12-04T00:00:00"/>
    <n v="502"/>
  </r>
  <r>
    <x v="218"/>
    <x v="218"/>
    <s v="11973/2016"/>
    <d v="2016-10-24T00:00:00"/>
    <n v="269"/>
    <d v="2016-10-24T00:00:00"/>
    <n v="4867.1000000000004"/>
    <s v="                ,00"/>
    <s v="                ,00"/>
    <n v="10189"/>
    <d v="2017-12-04T00:00:00"/>
    <n v="4867.1000000000004"/>
  </r>
  <r>
    <x v="218"/>
    <x v="218"/>
    <s v="11984/2016"/>
    <d v="2016-10-24T00:00:00"/>
    <n v="280"/>
    <d v="2016-10-24T00:00:00"/>
    <n v="1995.79"/>
    <s v="                ,00"/>
    <s v="                ,00"/>
    <n v="10189"/>
    <d v="2017-12-04T00:00:00"/>
    <n v="1995.79"/>
  </r>
  <r>
    <x v="218"/>
    <x v="218"/>
    <s v="12283/2016"/>
    <d v="2016-11-23T00:00:00"/>
    <n v="302"/>
    <d v="2016-11-23T00:00:00"/>
    <n v="5511.64"/>
    <s v="                ,00"/>
    <s v="                ,00"/>
    <n v="10189"/>
    <d v="2017-12-04T00:00:00"/>
    <n v="5511.64"/>
  </r>
  <r>
    <x v="218"/>
    <x v="218"/>
    <s v="12296/2016"/>
    <d v="2016-11-23T00:00:00"/>
    <n v="313"/>
    <d v="2016-11-23T00:00:00"/>
    <n v="2443.42"/>
    <s v="                ,00"/>
    <s v="                ,00"/>
    <n v="10189"/>
    <d v="2017-12-04T00:00:00"/>
    <n v="2443.42"/>
  </r>
  <r>
    <x v="218"/>
    <x v="218"/>
    <s v="2016-VFE-00354"/>
    <d v="2016-11-28T00:00:00"/>
    <n v="26744"/>
    <d v="2016-12-15T00:00:00"/>
    <n v="654"/>
    <s v="                ,00"/>
    <s v="                ,00"/>
    <n v="10189"/>
    <d v="2017-12-04T00:00:00"/>
    <n v="654"/>
  </r>
  <r>
    <x v="218"/>
    <x v="218"/>
    <s v="2016-VFE-00355"/>
    <d v="2016-11-28T00:00:00"/>
    <n v="26852"/>
    <d v="2016-12-16T00:00:00"/>
    <n v="165"/>
    <s v="                ,00"/>
    <s v="                ,00"/>
    <n v="10189"/>
    <d v="2017-12-04T00:00:00"/>
    <n v="165"/>
  </r>
  <r>
    <x v="218"/>
    <x v="218"/>
    <s v="2016-VFE-00356"/>
    <d v="2016-11-28T00:00:00"/>
    <n v="26736"/>
    <d v="2016-12-15T00:00:00"/>
    <n v="45"/>
    <s v="                ,00"/>
    <s v="                ,00"/>
    <n v="10189"/>
    <d v="2017-12-04T00:00:00"/>
    <n v="45"/>
  </r>
  <r>
    <x v="218"/>
    <x v="218"/>
    <s v="2016-VFE-00357"/>
    <d v="2016-11-28T00:00:00"/>
    <n v="26851"/>
    <d v="2016-12-16T00:00:00"/>
    <n v="238"/>
    <s v="                ,00"/>
    <s v="                ,00"/>
    <n v="10189"/>
    <d v="2017-12-04T00:00:00"/>
    <n v="238"/>
  </r>
  <r>
    <x v="218"/>
    <x v="218"/>
    <s v="2016-VFE-00358"/>
    <d v="2016-11-28T00:00:00"/>
    <n v="26742"/>
    <d v="2016-12-15T00:00:00"/>
    <n v="165.02"/>
    <s v="                ,00"/>
    <s v="                ,00"/>
    <n v="10189"/>
    <d v="2017-12-04T00:00:00"/>
    <n v="165.02"/>
  </r>
  <r>
    <x v="218"/>
    <x v="218"/>
    <s v="2016-VFE-00359"/>
    <d v="2016-11-28T00:00:00"/>
    <n v="26848"/>
    <d v="2016-12-16T00:00:00"/>
    <n v="390"/>
    <s v="                ,00"/>
    <s v="                ,00"/>
    <n v="10189"/>
    <d v="2017-12-04T00:00:00"/>
    <n v="390"/>
  </r>
  <r>
    <x v="218"/>
    <x v="218"/>
    <s v="2016-VFE-00360"/>
    <d v="2016-11-28T00:00:00"/>
    <n v="26740"/>
    <d v="2016-12-15T00:00:00"/>
    <n v="173.5"/>
    <s v="                ,00"/>
    <s v="                ,00"/>
    <n v="10189"/>
    <d v="2017-12-04T00:00:00"/>
    <n v="173.5"/>
  </r>
  <r>
    <x v="218"/>
    <x v="218"/>
    <s v="2016-VFE-00361"/>
    <d v="2016-11-28T00:00:00"/>
    <n v="26850"/>
    <d v="2016-12-16T00:00:00"/>
    <n v="45"/>
    <s v="                ,00"/>
    <s v="                ,00"/>
    <n v="10189"/>
    <d v="2017-12-04T00:00:00"/>
    <n v="45"/>
  </r>
  <r>
    <x v="218"/>
    <x v="218"/>
    <s v="2016-VFE-00362"/>
    <d v="2016-11-28T00:00:00"/>
    <n v="26741"/>
    <d v="2016-12-15T00:00:00"/>
    <n v="456"/>
    <s v="                ,00"/>
    <s v="                ,00"/>
    <n v="10189"/>
    <d v="2017-12-04T00:00:00"/>
    <n v="456"/>
  </r>
  <r>
    <x v="218"/>
    <x v="218"/>
    <s v="2016-VFE-00363"/>
    <d v="2016-11-28T00:00:00"/>
    <n v="26739"/>
    <d v="2016-12-15T00:00:00"/>
    <n v="210"/>
    <s v="                ,00"/>
    <s v="                ,00"/>
    <n v="10189"/>
    <d v="2017-12-04T00:00:00"/>
    <n v="210"/>
  </r>
  <r>
    <x v="218"/>
    <x v="218"/>
    <s v="2016-VFE-00364"/>
    <d v="2016-11-28T00:00:00"/>
    <n v="26847"/>
    <d v="2016-12-16T00:00:00"/>
    <n v="313.5"/>
    <s v="                ,00"/>
    <s v="                ,00"/>
    <n v="10189"/>
    <d v="2017-12-04T00:00:00"/>
    <n v="313.5"/>
  </r>
  <r>
    <x v="218"/>
    <x v="218"/>
    <s v="2016-VFE-00365"/>
    <d v="2016-11-28T00:00:00"/>
    <n v="26738"/>
    <d v="2016-12-15T00:00:00"/>
    <n v="274.5"/>
    <s v="                ,00"/>
    <s v="                ,00"/>
    <n v="10189"/>
    <d v="2017-12-04T00:00:00"/>
    <n v="274.5"/>
  </r>
  <r>
    <x v="218"/>
    <x v="218"/>
    <s v="2016-VFE-00366"/>
    <d v="2016-11-28T00:00:00"/>
    <n v="26737"/>
    <d v="2016-12-15T00:00:00"/>
    <n v="594"/>
    <s v="                ,00"/>
    <s v="                ,00"/>
    <n v="10189"/>
    <d v="2017-12-04T00:00:00"/>
    <n v="594"/>
  </r>
  <r>
    <x v="218"/>
    <x v="218"/>
    <s v="2016-VFE-00367"/>
    <d v="2016-11-28T00:00:00"/>
    <n v="26743"/>
    <d v="2016-12-15T00:00:00"/>
    <n v="92"/>
    <s v="                ,00"/>
    <s v="                ,00"/>
    <n v="10189"/>
    <d v="2017-12-04T00:00:00"/>
    <n v="92"/>
  </r>
  <r>
    <x v="218"/>
    <x v="218"/>
    <s v="2016-VFE-00368"/>
    <d v="2016-11-28T00:00:00"/>
    <n v="26735"/>
    <d v="2016-12-15T00:00:00"/>
    <n v="120"/>
    <s v="                ,00"/>
    <s v="                ,00"/>
    <n v="10189"/>
    <d v="2017-12-04T00:00:00"/>
    <n v="120"/>
  </r>
  <r>
    <x v="218"/>
    <x v="218"/>
    <s v="2016-VFE-00369"/>
    <d v="2016-11-28T00:00:00"/>
    <n v="26734"/>
    <d v="2016-12-15T00:00:00"/>
    <n v="313.5"/>
    <s v="                ,00"/>
    <s v="                ,00"/>
    <n v="10189"/>
    <d v="2017-12-04T00:00:00"/>
    <n v="313.5"/>
  </r>
  <r>
    <x v="218"/>
    <x v="218"/>
    <s v="2016-NDB-00225"/>
    <d v="2016-11-30T00:00:00"/>
    <n v="3127"/>
    <d v="2017-02-15T00:00:00"/>
    <n v="32036.48"/>
    <s v="                ,00"/>
    <s v="                ,00"/>
    <n v="10189"/>
    <d v="2017-12-04T00:00:00"/>
    <n v="32036.48"/>
  </r>
  <r>
    <x v="218"/>
    <x v="218"/>
    <s v="2016-NDB-00226"/>
    <d v="2016-11-30T00:00:00"/>
    <n v="3139"/>
    <d v="2017-02-16T00:00:00"/>
    <n v="54168.81"/>
    <s v="                ,00"/>
    <s v="                ,00"/>
    <n v="10189"/>
    <d v="2017-12-04T00:00:00"/>
    <n v="54168.81"/>
  </r>
  <r>
    <x v="218"/>
    <x v="218"/>
    <s v="2016-NDB-00227"/>
    <d v="2016-11-30T00:00:00"/>
    <n v="3138"/>
    <d v="2017-02-16T00:00:00"/>
    <n v="31452.54"/>
    <s v="                ,00"/>
    <s v="                ,00"/>
    <n v="10189"/>
    <d v="2017-12-04T00:00:00"/>
    <n v="31452.54"/>
  </r>
  <r>
    <x v="218"/>
    <x v="218"/>
    <s v="2016-NDB-00228 "/>
    <d v="2016-11-30T00:00:00"/>
    <n v="3142"/>
    <d v="2017-02-16T00:00:00"/>
    <n v="1314.81"/>
    <s v="                ,00"/>
    <s v="                ,00"/>
    <n v="10189"/>
    <d v="2017-12-04T00:00:00"/>
    <n v="1314.81"/>
  </r>
  <r>
    <x v="218"/>
    <x v="218"/>
    <s v="2016-NDB-00229"/>
    <d v="2016-11-30T00:00:00"/>
    <n v="3137"/>
    <d v="2017-02-16T00:00:00"/>
    <n v="56602.31"/>
    <s v="                ,00"/>
    <s v="                ,00"/>
    <n v="10189"/>
    <d v="2017-12-04T00:00:00"/>
    <n v="56602.31"/>
  </r>
  <r>
    <x v="218"/>
    <x v="218"/>
    <s v="2016-NDB-00230"/>
    <d v="2016-11-30T00:00:00"/>
    <n v="3136"/>
    <d v="2017-02-16T00:00:00"/>
    <n v="32033.22"/>
    <s v="                ,00"/>
    <s v="                ,00"/>
    <n v="10189"/>
    <d v="2017-12-04T00:00:00"/>
    <n v="32033.22"/>
  </r>
  <r>
    <x v="218"/>
    <x v="218"/>
    <s v="2016-VFE-00393"/>
    <d v="2016-12-14T00:00:00"/>
    <n v="27753"/>
    <d v="2016-12-28T00:00:00"/>
    <n v="422.6"/>
    <s v="                ,00"/>
    <s v="                ,00"/>
    <n v="10189"/>
    <d v="2017-12-04T00:00:00"/>
    <n v="422.6"/>
  </r>
  <r>
    <x v="218"/>
    <x v="218"/>
    <s v="2016-VFE-00394"/>
    <d v="2016-12-14T00:00:00"/>
    <n v="27749"/>
    <d v="2016-12-28T00:00:00"/>
    <n v="1513"/>
    <s v="                ,00"/>
    <s v="                ,00"/>
    <n v="10189"/>
    <d v="2017-12-04T00:00:00"/>
    <n v="1513"/>
  </r>
  <r>
    <x v="218"/>
    <x v="218"/>
    <s v="2016-VFE-00395"/>
    <d v="2016-12-14T00:00:00"/>
    <n v="27750"/>
    <d v="2016-12-28T00:00:00"/>
    <n v="347.9"/>
    <s v="                ,00"/>
    <s v="                ,00"/>
    <n v="10189"/>
    <d v="2017-12-04T00:00:00"/>
    <n v="347.9"/>
  </r>
  <r>
    <x v="218"/>
    <x v="218"/>
    <s v="RESTITUZIONE/bis"/>
    <d v="2016-12-14T00:00:00"/>
    <n v="2211"/>
    <d v="2016-12-14T00:00:00"/>
    <n v="244.8"/>
    <s v="                ,00"/>
    <s v="                ,00"/>
    <n v="10189"/>
    <d v="2017-12-04T00:00:00"/>
    <n v="244.8"/>
  </r>
  <r>
    <x v="218"/>
    <x v="218"/>
    <s v="2016-VFE-00407"/>
    <d v="2016-12-22T00:00:00"/>
    <n v="27745"/>
    <d v="2016-12-28T00:00:00"/>
    <n v="134.80000000000001"/>
    <s v="                ,00"/>
    <s v="                ,00"/>
    <n v="10189"/>
    <d v="2017-12-04T00:00:00"/>
    <n v="134.80000000000001"/>
  </r>
  <r>
    <x v="218"/>
    <x v="218"/>
    <s v="12461/2016"/>
    <d v="2016-12-24T00:00:00"/>
    <n v="336"/>
    <d v="2016-12-24T00:00:00"/>
    <n v="5511.64"/>
    <s v="                ,00"/>
    <s v="                ,00"/>
    <n v="10189"/>
    <d v="2017-12-04T00:00:00"/>
    <n v="5511.64"/>
  </r>
  <r>
    <x v="218"/>
    <x v="218"/>
    <s v="12471/2016"/>
    <d v="2016-12-24T00:00:00"/>
    <n v="346"/>
    <d v="2016-12-24T00:00:00"/>
    <n v="2562.9299999999998"/>
    <s v="                ,00"/>
    <s v="                ,00"/>
    <n v="10189"/>
    <d v="2017-12-04T00:00:00"/>
    <n v="2562.9299999999998"/>
  </r>
  <r>
    <x v="218"/>
    <x v="218"/>
    <s v="ONAOSI 2016"/>
    <d v="2016-12-24T00:00:00"/>
    <n v="377"/>
    <d v="2016-12-24T00:00:00"/>
    <n v="161.5"/>
    <s v="                ,00"/>
    <s v="                ,00"/>
    <n v="10189"/>
    <d v="2017-12-04T00:00:00"/>
    <n v="161.5"/>
  </r>
  <r>
    <x v="218"/>
    <x v="218"/>
    <s v="CONV. PRATICHE PREVIDENZIALI 2016"/>
    <d v="2016-12-31T00:00:00"/>
    <n v="2769"/>
    <d v="2016-12-31T00:00:00"/>
    <n v="3650"/>
    <s v="                ,00"/>
    <s v="                ,00"/>
    <n v="10189"/>
    <d v="2017-12-04T00:00:00"/>
    <n v="3650"/>
  </r>
  <r>
    <x v="218"/>
    <x v="218"/>
    <s v="PROT.37853/16"/>
    <d v="2016-12-31T00:00:00"/>
    <n v="2264"/>
    <d v="2016-12-31T00:00:00"/>
    <n v="21.1"/>
    <s v="                ,00"/>
    <s v="                ,00"/>
    <n v="10188"/>
    <d v="2017-12-04T00:00:00"/>
    <n v="21.1"/>
  </r>
  <r>
    <x v="218"/>
    <x v="218"/>
    <s v="Prot 17411/14 3° anno"/>
    <d v="2016-12-31T00:00:00"/>
    <n v="2674"/>
    <d v="2016-12-31T00:00:00"/>
    <n v="85405.34"/>
    <s v="                ,00"/>
    <s v="                ,00"/>
    <n v="10189"/>
    <d v="2017-12-04T00:00:00"/>
    <n v="85405.34"/>
  </r>
  <r>
    <x v="218"/>
    <x v="218"/>
    <s v="Prot 24861/14 DE 345/14 3° ANNO"/>
    <d v="2016-12-31T00:00:00"/>
    <n v="2675"/>
    <d v="2016-12-31T00:00:00"/>
    <m/>
    <m/>
    <m/>
    <n v="10189"/>
    <d v="2017-12-04T00:00:00"/>
    <n v="0"/>
  </r>
  <r>
    <x v="218"/>
    <x v="218"/>
    <s v="RESTITUZIONE/ter"/>
    <d v="2016-12-31T00:00:00"/>
    <n v="2415"/>
    <d v="2016-12-31T00:00:00"/>
    <n v="70"/>
    <s v="                ,00"/>
    <s v="                ,00"/>
    <n v="10189"/>
    <d v="2017-12-04T00:00:00"/>
    <n v="70"/>
  </r>
  <r>
    <x v="218"/>
    <x v="218"/>
    <s v="2017-VFE-00003"/>
    <d v="2017-01-19T00:00:00"/>
    <n v="1856"/>
    <d v="2017-01-31T00:00:00"/>
    <n v="113.2"/>
    <s v="                ,00"/>
    <s v="                ,00"/>
    <n v="10189"/>
    <d v="2017-12-04T00:00:00"/>
    <n v="113.2"/>
  </r>
  <r>
    <x v="218"/>
    <x v="218"/>
    <s v="2017-VFE-00004"/>
    <d v="2017-01-19T00:00:00"/>
    <n v="1827"/>
    <d v="2017-01-31T00:00:00"/>
    <n v="74.7"/>
    <s v="                ,00"/>
    <s v="                ,00"/>
    <n v="10189"/>
    <d v="2017-12-04T00:00:00"/>
    <n v="74.7"/>
  </r>
  <r>
    <x v="218"/>
    <x v="218"/>
    <s v="2017-VFE-00005"/>
    <d v="2017-01-19T00:00:00"/>
    <n v="1836"/>
    <d v="2017-01-31T00:00:00"/>
    <n v="134.80000000000001"/>
    <s v="                ,00"/>
    <s v="                ,00"/>
    <n v="10189"/>
    <d v="2017-12-04T00:00:00"/>
    <n v="134.80000000000001"/>
  </r>
  <r>
    <x v="218"/>
    <x v="218"/>
    <s v="2017-VFE-00006"/>
    <d v="2017-01-20T00:00:00"/>
    <n v="1828"/>
    <d v="2017-01-31T00:00:00"/>
    <n v="148"/>
    <s v="                ,00"/>
    <s v="                ,00"/>
    <n v="10189"/>
    <d v="2017-12-04T00:00:00"/>
    <n v="148"/>
  </r>
  <r>
    <x v="218"/>
    <x v="218"/>
    <s v="2017-NDB-00004"/>
    <d v="2017-01-31T00:00:00"/>
    <n v="3044"/>
    <d v="2017-02-15T00:00:00"/>
    <n v="59420.05"/>
    <s v="                ,00"/>
    <s v="                ,00"/>
    <n v="10189"/>
    <d v="2017-12-04T00:00:00"/>
    <n v="59420.05"/>
  </r>
  <r>
    <x v="218"/>
    <x v="218"/>
    <s v="2017-NDB-00005"/>
    <d v="2017-01-31T00:00:00"/>
    <n v="3043"/>
    <d v="2017-02-15T00:00:00"/>
    <n v="30616.78"/>
    <s v="                ,00"/>
    <s v="                ,00"/>
    <n v="10189"/>
    <d v="2017-12-04T00:00:00"/>
    <n v="30616.78"/>
  </r>
  <r>
    <x v="218"/>
    <x v="218"/>
    <s v="2017-NDB-00030"/>
    <d v="2017-02-28T00:00:00"/>
    <n v="6325"/>
    <d v="2017-03-21T00:00:00"/>
    <n v="10456.82"/>
    <s v="                ,00"/>
    <s v="                ,00"/>
    <n v="10189"/>
    <d v="2017-12-04T00:00:00"/>
    <n v="10456.82"/>
  </r>
  <r>
    <x v="218"/>
    <x v="218"/>
    <s v="2017-VFE-00136"/>
    <d v="2017-03-24T00:00:00"/>
    <n v="9876"/>
    <d v="2017-04-30T00:00:00"/>
    <n v="134190.24"/>
    <n v="24198.240000000002"/>
    <s v="                ,00"/>
    <n v="10189"/>
    <d v="2017-12-04T00:00:00"/>
    <n v="109991.99999999999"/>
  </r>
  <r>
    <x v="218"/>
    <x v="218"/>
    <s v="2017-NDB-00043"/>
    <d v="2017-04-03T00:00:00"/>
    <n v="13075"/>
    <d v="2017-06-08T00:00:00"/>
    <n v="83205.84"/>
    <s v="                ,00"/>
    <s v="                ,00"/>
    <n v="10189"/>
    <d v="2017-12-04T00:00:00"/>
    <n v="83205.84"/>
  </r>
  <r>
    <x v="218"/>
    <x v="218"/>
    <s v="Prot 17411/14 4° anno"/>
    <d v="2017-07-24T00:00:00"/>
    <n v="1163"/>
    <d v="2017-07-24T00:00:00"/>
    <n v="85405.34"/>
    <s v="                ,00"/>
    <s v="                ,00"/>
    <n v="10189"/>
    <d v="2017-12-04T00:00:00"/>
    <n v="85405.34"/>
  </r>
  <r>
    <x v="218"/>
    <x v="218"/>
    <s v="Prot 24861/14 DE 345/14 4° ANNO"/>
    <d v="2017-07-24T00:00:00"/>
    <n v="1162"/>
    <d v="2017-07-24T00:00:00"/>
    <n v="38168"/>
    <s v="                ,00"/>
    <s v="                ,00"/>
    <n v="10189"/>
    <d v="2017-12-04T00:00:00"/>
    <n v="38168"/>
  </r>
  <r>
    <x v="79"/>
    <x v="79"/>
    <s v="17668/2017"/>
    <d v="2017-11-23T00:00:00"/>
    <n v="1636"/>
    <d v="2017-11-23T00:00:00"/>
    <n v="247"/>
    <s v="                ,00"/>
    <s v="                ,00"/>
    <n v="10198"/>
    <d v="2017-12-04T00:00:00"/>
    <n v="247"/>
  </r>
  <r>
    <x v="117"/>
    <x v="117"/>
    <s v="17669/2017"/>
    <d v="2017-11-23T00:00:00"/>
    <n v="1637"/>
    <d v="2017-11-23T00:00:00"/>
    <n v="30"/>
    <s v="                ,00"/>
    <s v="                ,00"/>
    <n v="10197"/>
    <d v="2017-12-04T00:00:00"/>
    <n v="30"/>
  </r>
  <r>
    <x v="226"/>
    <x v="226"/>
    <s v="11/2017 BERTI FRANCESCO"/>
    <d v="2017-11-23T00:00:00"/>
    <n v="1650"/>
    <d v="2017-11-23T00:00:00"/>
    <n v="692.6"/>
    <s v="                ,00"/>
    <s v="                ,00"/>
    <n v="10202"/>
    <d v="2017-12-04T00:00:00"/>
    <n v="692.6"/>
  </r>
  <r>
    <x v="229"/>
    <x v="229"/>
    <s v="11/2017 PALESE PATRIZIA - NDG2512606 - BIP:248363"/>
    <d v="2017-11-23T00:00:00"/>
    <n v="1651"/>
    <d v="2017-11-23T00:00:00"/>
    <n v="260.49"/>
    <s v="                ,00"/>
    <s v="                ,00"/>
    <n v="10202"/>
    <d v="2017-12-04T00:00:00"/>
    <n v="260.49"/>
  </r>
  <r>
    <x v="236"/>
    <x v="236"/>
    <s v="CARRERAS FABIO"/>
    <d v="2017-11-23T00:00:00"/>
    <n v="1653"/>
    <d v="2017-11-27T00:00:00"/>
    <n v="3594.89"/>
    <s v="                ,00"/>
    <s v="                ,00"/>
    <n v="10221"/>
    <d v="2017-12-05T00:00:00"/>
    <n v="3594.89"/>
  </r>
  <r>
    <x v="154"/>
    <x v="154"/>
    <s v="ROMANI CLAUDIO-RIMBORSO PAGAMENTO NON DOVUTO"/>
    <d v="2017-11-29T00:00:00"/>
    <n v="2271"/>
    <d v="2017-12-05T00:00:00"/>
    <n v="18.5"/>
    <s v="                ,00"/>
    <s v="                ,00"/>
    <n v="10205"/>
    <d v="2017-12-05T00:00:00"/>
    <n v="18.5"/>
  </r>
  <r>
    <x v="11"/>
    <x v="11"/>
    <s v="17591/2017"/>
    <d v="2017-11-23T00:00:00"/>
    <n v="1559"/>
    <d v="2017-11-23T00:00:00"/>
    <n v="484.3"/>
    <s v="                ,00"/>
    <s v="                ,00"/>
    <n v="10222"/>
    <d v="2017-12-05T00:00:00"/>
    <n v="484.3"/>
  </r>
  <r>
    <x v="11"/>
    <x v="11"/>
    <s v="17655/2017"/>
    <d v="2017-11-23T00:00:00"/>
    <n v="1623"/>
    <d v="2017-11-23T00:00:00"/>
    <n v="3.34"/>
    <s v="                ,00"/>
    <s v="                ,00"/>
    <n v="10224"/>
    <d v="2017-12-05T00:00:00"/>
    <n v="3.34"/>
  </r>
  <r>
    <x v="1165"/>
    <x v="1165"/>
    <s v="118/2017"/>
    <d v="2017-09-19T00:00:00"/>
    <n v="22250"/>
    <d v="2017-09-21T00:00:00"/>
    <n v="5995.08"/>
    <n v="1081.08"/>
    <s v="                ,00"/>
    <n v="10206"/>
    <d v="2017-12-05T00:00:00"/>
    <n v="4914"/>
  </r>
  <r>
    <x v="574"/>
    <x v="574"/>
    <d v="2017-11-01T00:00:00"/>
    <d v="2017-11-30T00:00:00"/>
    <n v="28687"/>
    <d v="2017-12-04T00:00:00"/>
    <n v="3861"/>
    <s v="                ,00"/>
    <s v="                ,00"/>
    <n v="10214"/>
    <d v="2017-12-05T00:00:00"/>
    <n v="3861"/>
  </r>
  <r>
    <x v="258"/>
    <x v="258"/>
    <d v="2017-11-01T00:00:00"/>
    <d v="2017-11-30T00:00:00"/>
    <n v="28847"/>
    <d v="2017-12-05T00:00:00"/>
    <n v="1556.24"/>
    <s v="                ,00"/>
    <s v="                ,00"/>
    <n v="10215"/>
    <d v="2017-12-05T00:00:00"/>
    <n v="1556.24"/>
  </r>
  <r>
    <x v="241"/>
    <x v="241"/>
    <s v="02/2017/000020"/>
    <d v="2017-11-30T00:00:00"/>
    <n v="28850"/>
    <d v="2017-12-05T00:00:00"/>
    <n v="4698"/>
    <s v="                ,00"/>
    <s v="                ,00"/>
    <n v="10217"/>
    <d v="2017-12-05T00:00:00"/>
    <n v="4698"/>
  </r>
  <r>
    <x v="1166"/>
    <x v="1166"/>
    <s v="1/PA/2017"/>
    <d v="2017-11-10T00:00:00"/>
    <n v="27671"/>
    <d v="2017-11-21T00:00:00"/>
    <n v="1560"/>
    <s v="                ,00"/>
    <s v="                ,00"/>
    <n v="10223"/>
    <d v="2017-12-05T00:00:00"/>
    <n v="1560"/>
  </r>
  <r>
    <x v="242"/>
    <x v="242"/>
    <s v="FATTPA 12_17"/>
    <d v="2017-11-30T00:00:00"/>
    <n v="28681"/>
    <d v="2017-12-04T00:00:00"/>
    <n v="4080"/>
    <s v="                ,00"/>
    <s v="                ,00"/>
    <n v="10218"/>
    <d v="2017-12-05T00:00:00"/>
    <n v="4080"/>
  </r>
  <r>
    <x v="578"/>
    <x v="578"/>
    <d v="2017-12-01T00:00:00"/>
    <d v="2017-12-04T00:00:00"/>
    <n v="28981"/>
    <d v="2017-12-05T00:00:00"/>
    <n v="3221.1"/>
    <s v="                ,00"/>
    <s v="                ,00"/>
    <n v="10210"/>
    <d v="2017-12-05T00:00:00"/>
    <n v="3221.1"/>
  </r>
  <r>
    <x v="68"/>
    <x v="68"/>
    <s v="TXLP00001729"/>
    <d v="2017-10-01T00:00:00"/>
    <n v="25143"/>
    <d v="2017-10-24T00:00:00"/>
    <n v="3187.7"/>
    <n v="574.83000000000004"/>
    <s v="                ,00"/>
    <n v="10204"/>
    <d v="2017-12-05T00:00:00"/>
    <n v="2612.87"/>
  </r>
  <r>
    <x v="68"/>
    <x v="68"/>
    <s v="TXLP00001732"/>
    <d v="2017-10-01T00:00:00"/>
    <n v="25134"/>
    <d v="2017-10-24T00:00:00"/>
    <n v="858.06"/>
    <n v="154.72999999999999"/>
    <s v="                ,00"/>
    <n v="10204"/>
    <d v="2017-12-05T00:00:00"/>
    <n v="703.32999999999993"/>
  </r>
  <r>
    <x v="68"/>
    <x v="68"/>
    <s v="TXLP00001733"/>
    <d v="2017-10-01T00:00:00"/>
    <n v="25140"/>
    <d v="2017-10-24T00:00:00"/>
    <n v="888.04"/>
    <n v="160.13999999999999"/>
    <s v="                ,00"/>
    <n v="10204"/>
    <d v="2017-12-05T00:00:00"/>
    <n v="727.9"/>
  </r>
  <r>
    <x v="68"/>
    <x v="68"/>
    <s v="TXLP00001734"/>
    <d v="2017-10-01T00:00:00"/>
    <n v="25138"/>
    <d v="2017-10-24T00:00:00"/>
    <n v="192.76"/>
    <n v="34.76"/>
    <s v="                ,00"/>
    <n v="10204"/>
    <d v="2017-12-05T00:00:00"/>
    <n v="158"/>
  </r>
  <r>
    <x v="68"/>
    <x v="68"/>
    <s v="TXLP00001735"/>
    <d v="2017-10-01T00:00:00"/>
    <n v="25135"/>
    <d v="2017-10-24T00:00:00"/>
    <n v="58.72"/>
    <n v="10.59"/>
    <s v="                ,00"/>
    <n v="10204"/>
    <d v="2017-12-05T00:00:00"/>
    <n v="48.129999999999995"/>
  </r>
  <r>
    <x v="68"/>
    <x v="68"/>
    <s v="TXLP00001736"/>
    <d v="2017-10-01T00:00:00"/>
    <n v="25141"/>
    <d v="2017-10-24T00:00:00"/>
    <n v="777.25"/>
    <n v="140.16"/>
    <s v="                ,00"/>
    <n v="10204"/>
    <d v="2017-12-05T00:00:00"/>
    <n v="637.09"/>
  </r>
  <r>
    <x v="68"/>
    <x v="68"/>
    <s v="TXLP00001896"/>
    <d v="2017-10-01T00:00:00"/>
    <n v="25137"/>
    <d v="2017-10-24T00:00:00"/>
    <n v="51.13"/>
    <n v="9.2200000000000006"/>
    <s v="                ,00"/>
    <n v="10203"/>
    <d v="2017-12-05T00:00:00"/>
    <n v="41.910000000000004"/>
  </r>
  <r>
    <x v="68"/>
    <x v="68"/>
    <s v="TXLP00001897"/>
    <d v="2017-10-01T00:00:00"/>
    <n v="25142"/>
    <d v="2017-10-24T00:00:00"/>
    <n v="2.5499999999999998"/>
    <s v="                ,46"/>
    <s v="                ,00"/>
    <n v="10203"/>
    <d v="2017-12-05T00:00:00"/>
    <n v="2.09"/>
  </r>
  <r>
    <x v="68"/>
    <x v="68"/>
    <s v="TXLP00001925"/>
    <d v="2017-10-01T00:00:00"/>
    <n v="25139"/>
    <d v="2017-10-24T00:00:00"/>
    <n v="230.37"/>
    <n v="41.54"/>
    <s v="                ,00"/>
    <n v="10204"/>
    <d v="2017-12-05T00:00:00"/>
    <n v="188.83"/>
  </r>
  <r>
    <x v="68"/>
    <x v="68"/>
    <s v="TXLP00001954"/>
    <d v="2017-10-01T00:00:00"/>
    <n v="25144"/>
    <d v="2017-10-24T00:00:00"/>
    <n v="170.36"/>
    <n v="30.72"/>
    <s v="                ,00"/>
    <n v="10204"/>
    <d v="2017-12-05T00:00:00"/>
    <n v="139.64000000000001"/>
  </r>
  <r>
    <x v="263"/>
    <x v="263"/>
    <d v="2017-11-01T00:00:00"/>
    <d v="2017-11-30T00:00:00"/>
    <n v="28686"/>
    <d v="2017-12-04T00:00:00"/>
    <n v="1500"/>
    <s v="                ,00"/>
    <s v="                ,00"/>
    <n v="10216"/>
    <d v="2017-12-05T00:00:00"/>
    <n v="1500"/>
  </r>
  <r>
    <x v="1025"/>
    <x v="1025"/>
    <d v="2017-07-01T00:00:00"/>
    <d v="2017-11-02T00:00:00"/>
    <n v="28672"/>
    <d v="2017-11-30T00:00:00"/>
    <n v="2937.6"/>
    <s v="                ,00"/>
    <s v="                ,00"/>
    <n v="10208"/>
    <d v="2017-12-05T00:00:00"/>
    <n v="2937.6"/>
  </r>
  <r>
    <x v="1025"/>
    <x v="1025"/>
    <d v="2017-09-01T00:00:00"/>
    <d v="2017-11-29T00:00:00"/>
    <n v="28671"/>
    <d v="2017-11-30T00:00:00"/>
    <n v="4218.97"/>
    <s v="                ,00"/>
    <s v="                ,00"/>
    <n v="10208"/>
    <d v="2017-12-05T00:00:00"/>
    <n v="4218.97"/>
  </r>
  <r>
    <x v="246"/>
    <x v="246"/>
    <s v="16/2017"/>
    <d v="2017-11-30T00:00:00"/>
    <n v="28980"/>
    <d v="2017-12-05T00:00:00"/>
    <n v="5753.65"/>
    <s v="                ,00"/>
    <s v="                ,00"/>
    <n v="10219"/>
    <d v="2017-12-05T00:00:00"/>
    <n v="5753.65"/>
  </r>
  <r>
    <x v="246"/>
    <x v="246"/>
    <s v="16/2017-PIGN"/>
    <d v="2017-11-30T00:00:00"/>
    <n v="2272"/>
    <d v="2017-12-05T00:00:00"/>
    <n v="-920.58"/>
    <s v="                ,00"/>
    <s v="                ,00"/>
    <n v="10219"/>
    <d v="2017-12-05T00:00:00"/>
    <n v="-920.58"/>
  </r>
  <r>
    <x v="268"/>
    <x v="268"/>
    <s v="12/PA/2017"/>
    <d v="2017-11-30T00:00:00"/>
    <n v="28845"/>
    <d v="2017-12-05T00:00:00"/>
    <n v="2531.59"/>
    <s v="                ,00"/>
    <s v="                ,00"/>
    <n v="10213"/>
    <d v="2017-12-05T00:00:00"/>
    <n v="2531.59"/>
  </r>
  <r>
    <x v="614"/>
    <x v="614"/>
    <s v="FATTPA 12_17"/>
    <d v="2017-12-04T00:00:00"/>
    <n v="28848"/>
    <d v="2017-12-05T00:00:00"/>
    <n v="5407.5"/>
    <s v="                ,00"/>
    <s v="                ,00"/>
    <n v="10211"/>
    <d v="2017-12-05T00:00:00"/>
    <n v="5407.5"/>
  </r>
  <r>
    <x v="588"/>
    <x v="588"/>
    <s v="FATTPA 12_17"/>
    <d v="2017-12-04T00:00:00"/>
    <n v="28849"/>
    <d v="2017-12-05T00:00:00"/>
    <n v="1983.48"/>
    <s v="                ,00"/>
    <s v="                ,00"/>
    <n v="10209"/>
    <d v="2017-12-05T00:00:00"/>
    <n v="1983.48"/>
  </r>
  <r>
    <x v="248"/>
    <x v="248"/>
    <s v="0000010/E"/>
    <d v="2017-12-01T00:00:00"/>
    <n v="28682"/>
    <d v="2017-12-04T00:00:00"/>
    <n v="987.46"/>
    <s v="                ,00"/>
    <s v="                ,00"/>
    <n v="10207"/>
    <d v="2017-12-05T00:00:00"/>
    <n v="987.46"/>
  </r>
  <r>
    <x v="251"/>
    <x v="251"/>
    <n v="12"/>
    <d v="2017-12-04T00:00:00"/>
    <n v="28828"/>
    <d v="2017-12-05T00:00:00"/>
    <n v="880.75"/>
    <s v="                ,00"/>
    <s v="                ,00"/>
    <n v="10220"/>
    <d v="2017-12-05T00:00:00"/>
    <n v="880.75"/>
  </r>
  <r>
    <x v="287"/>
    <x v="287"/>
    <s v="11/PA"/>
    <d v="2017-11-30T00:00:00"/>
    <n v="28846"/>
    <d v="2017-12-05T00:00:00"/>
    <n v="6082.56"/>
    <s v="                ,00"/>
    <s v="                ,00"/>
    <n v="10212"/>
    <d v="2017-12-05T00:00:00"/>
    <n v="6082.56"/>
  </r>
  <r>
    <x v="801"/>
    <x v="801"/>
    <s v="FE/26/2017"/>
    <d v="2017-07-07T00:00:00"/>
    <n v="16438"/>
    <d v="2017-07-11T00:00:00"/>
    <n v="483.7"/>
    <n v="18.600000000000001"/>
    <s v="                ,00"/>
    <n v="10242"/>
    <d v="2017-12-06T00:00:00"/>
    <n v="465.09999999999997"/>
  </r>
  <r>
    <x v="801"/>
    <x v="801"/>
    <s v="FE/34"/>
    <d v="2017-09-07T00:00:00"/>
    <n v="21349"/>
    <d v="2017-09-11T00:00:00"/>
    <n v="492.32"/>
    <n v="18.940000000000001"/>
    <s v="                ,00"/>
    <n v="10242"/>
    <d v="2017-12-06T00:00:00"/>
    <n v="473.38"/>
  </r>
  <r>
    <x v="801"/>
    <x v="801"/>
    <s v="FE/46/2017"/>
    <d v="2017-09-25T00:00:00"/>
    <n v="22664"/>
    <d v="2017-09-27T00:00:00"/>
    <n v="2151.85"/>
    <n v="82.76"/>
    <s v="                ,00"/>
    <n v="10242"/>
    <d v="2017-12-06T00:00:00"/>
    <n v="2069.0899999999997"/>
  </r>
  <r>
    <x v="801"/>
    <x v="801"/>
    <s v="FE/47/2017"/>
    <d v="2017-09-27T00:00:00"/>
    <n v="22782"/>
    <d v="2017-09-28T00:00:00"/>
    <n v="-483.7"/>
    <n v="-18.600000000000001"/>
    <s v="                ,00"/>
    <n v="10242"/>
    <d v="2017-12-06T00:00:00"/>
    <n v="-465.09999999999997"/>
  </r>
  <r>
    <x v="256"/>
    <x v="256"/>
    <s v="RJ17036073"/>
    <d v="2017-09-18T00:00:00"/>
    <n v="22771"/>
    <d v="2017-09-28T00:00:00"/>
    <n v="1040"/>
    <n v="40"/>
    <s v="                ,00"/>
    <n v="10232"/>
    <d v="2017-12-06T00:00:00"/>
    <n v="1000"/>
  </r>
  <r>
    <x v="256"/>
    <x v="256"/>
    <s v="RJ17036479"/>
    <d v="2017-09-18T00:00:00"/>
    <n v="22768"/>
    <d v="2017-09-28T00:00:00"/>
    <n v="141.69999999999999"/>
    <n v="25.55"/>
    <s v="                ,00"/>
    <n v="10232"/>
    <d v="2017-12-06T00:00:00"/>
    <n v="116.14999999999999"/>
  </r>
  <r>
    <x v="256"/>
    <x v="256"/>
    <s v="RJ17038865"/>
    <d v="2017-09-30T00:00:00"/>
    <n v="23925"/>
    <d v="2017-10-11T00:00:00"/>
    <n v="744.06"/>
    <n v="28.62"/>
    <s v="                ,00"/>
    <n v="10232"/>
    <d v="2017-12-06T00:00:00"/>
    <n v="715.43999999999994"/>
  </r>
  <r>
    <x v="256"/>
    <x v="256"/>
    <s v="RJ17038913"/>
    <d v="2017-09-30T00:00:00"/>
    <n v="23943"/>
    <d v="2017-10-11T00:00:00"/>
    <n v="78.099999999999994"/>
    <n v="3"/>
    <s v="                ,00"/>
    <n v="10232"/>
    <d v="2017-12-06T00:00:00"/>
    <n v="75.099999999999994"/>
  </r>
  <r>
    <x v="1167"/>
    <x v="1167"/>
    <s v="014/253"/>
    <d v="2014-02-24T00:00:00"/>
    <n v="7268"/>
    <d v="2014-04-17T00:00:00"/>
    <n v="3294"/>
    <s v="                ,00"/>
    <s v="                ,00"/>
    <n v="10230"/>
    <d v="2017-12-06T00:00:00"/>
    <n v="3294"/>
  </r>
  <r>
    <x v="1167"/>
    <x v="1167"/>
    <s v="014/15"/>
    <d v="2015-01-16T00:00:00"/>
    <n v="7442"/>
    <d v="2015-04-23T00:00:00"/>
    <n v="2466.84"/>
    <n v="444.84"/>
    <s v="                ,00"/>
    <n v="10230"/>
    <d v="2017-12-06T00:00:00"/>
    <n v="2022.0000000000002"/>
  </r>
  <r>
    <x v="1167"/>
    <x v="1167"/>
    <s v="140/89"/>
    <d v="2015-10-29T00:00:00"/>
    <n v="21309"/>
    <d v="2015-10-31T00:00:00"/>
    <n v="12274.54"/>
    <n v="2213.44"/>
    <s v="                ,00"/>
    <n v="10230"/>
    <d v="2017-12-06T00:00:00"/>
    <n v="10061.1"/>
  </r>
  <r>
    <x v="1167"/>
    <x v="1167"/>
    <s v="140/90"/>
    <d v="2015-10-29T00:00:00"/>
    <n v="21294"/>
    <d v="2015-10-31T00:00:00"/>
    <n v="8679.69"/>
    <n v="1565.19"/>
    <s v="                ,00"/>
    <n v="10230"/>
    <d v="2017-12-06T00:00:00"/>
    <n v="7114.5"/>
  </r>
  <r>
    <x v="561"/>
    <x v="561"/>
    <s v="900024928D"/>
    <d v="2017-11-30T00:00:00"/>
    <n v="28592"/>
    <d v="2017-11-30T00:00:00"/>
    <n v="424.4"/>
    <n v="76.53"/>
    <s v="                ,00"/>
    <n v="10228"/>
    <d v="2017-12-06T00:00:00"/>
    <n v="347.87"/>
  </r>
  <r>
    <x v="202"/>
    <x v="202"/>
    <s v="215/E"/>
    <d v="2017-10-31T00:00:00"/>
    <n v="27080"/>
    <d v="2017-11-14T00:00:00"/>
    <n v="1657.4"/>
    <s v="                ,00"/>
    <s v="                ,00"/>
    <n v="10279"/>
    <d v="2017-12-06T00:00:00"/>
    <n v="1657.4"/>
  </r>
  <r>
    <x v="204"/>
    <x v="204"/>
    <s v="590/PA"/>
    <d v="2017-12-01T00:00:00"/>
    <n v="28982"/>
    <d v="2017-12-05T00:00:00"/>
    <n v="1772.83"/>
    <s v="                ,00"/>
    <s v="                ,00"/>
    <n v="10276"/>
    <d v="2017-12-06T00:00:00"/>
    <n v="1772.83"/>
  </r>
  <r>
    <x v="988"/>
    <x v="988"/>
    <s v="FE/1775"/>
    <d v="2017-09-20T00:00:00"/>
    <n v="22258"/>
    <d v="2017-09-22T00:00:00"/>
    <n v="282.76"/>
    <n v="10.88"/>
    <s v="                ,00"/>
    <n v="10247"/>
    <d v="2017-12-06T00:00:00"/>
    <n v="271.88"/>
  </r>
  <r>
    <x v="695"/>
    <x v="695"/>
    <s v="000873/PA"/>
    <d v="2017-11-09T00:00:00"/>
    <n v="26801"/>
    <d v="2017-11-10T00:00:00"/>
    <n v="3418.89"/>
    <n v="610.75"/>
    <s v="                ,00"/>
    <n v="10274"/>
    <d v="2017-12-06T00:00:00"/>
    <n v="2808.14"/>
  </r>
  <r>
    <x v="695"/>
    <x v="695"/>
    <s v="000942/PA"/>
    <d v="2017-11-28T00:00:00"/>
    <n v="28448"/>
    <d v="2017-11-29T00:00:00"/>
    <n v="1352.06"/>
    <n v="240.93"/>
    <s v="                ,00"/>
    <n v="10274"/>
    <d v="2017-12-06T00:00:00"/>
    <n v="1111.1299999999999"/>
  </r>
  <r>
    <x v="208"/>
    <x v="208"/>
    <s v="Fid. 25111/41603"/>
    <d v="2017-12-06T00:00:00"/>
    <n v="2274"/>
    <d v="2017-12-06T00:00:00"/>
    <n v="82.67"/>
    <s v="                ,00"/>
    <s v="                ,00"/>
    <n v="10227"/>
    <d v="2017-12-06T00:00:00"/>
    <n v="82.67"/>
  </r>
  <r>
    <x v="214"/>
    <x v="214"/>
    <s v="DIC/17"/>
    <d v="2017-12-05T00:00:00"/>
    <n v="2273"/>
    <d v="2017-12-05T00:00:00"/>
    <n v="374"/>
    <s v="                ,00"/>
    <s v="                ,00"/>
    <n v="10275"/>
    <d v="2017-12-06T00:00:00"/>
    <n v="374"/>
  </r>
  <r>
    <x v="1168"/>
    <x v="1168"/>
    <n v="2017038408"/>
    <d v="2017-10-17T00:00:00"/>
    <n v="24800"/>
    <d v="2017-10-19T00:00:00"/>
    <n v="269.62"/>
    <n v="48.62"/>
    <s v="                ,00"/>
    <n v="10280"/>
    <d v="2017-12-06T00:00:00"/>
    <n v="221"/>
  </r>
  <r>
    <x v="563"/>
    <x v="563"/>
    <s v="96/PP"/>
    <d v="2017-11-15T00:00:00"/>
    <n v="27577"/>
    <d v="2017-11-20T00:00:00"/>
    <n v="122.04"/>
    <n v="22.01"/>
    <s v="                ,00"/>
    <n v="10277"/>
    <d v="2017-12-06T00:00:00"/>
    <n v="100.03"/>
  </r>
  <r>
    <x v="564"/>
    <x v="564"/>
    <s v="900024921T"/>
    <d v="2017-11-30T00:00:00"/>
    <n v="28556"/>
    <d v="2017-11-30T00:00:00"/>
    <n v="17.64"/>
    <n v="3.18"/>
    <s v="                ,00"/>
    <n v="10229"/>
    <d v="2017-12-06T00:00:00"/>
    <n v="14.46"/>
  </r>
  <r>
    <x v="1169"/>
    <x v="1169"/>
    <s v="4/PA/17"/>
    <d v="2017-11-14T00:00:00"/>
    <n v="28310"/>
    <d v="2017-11-28T00:00:00"/>
    <n v="9851.48"/>
    <n v="1776.5"/>
    <s v="                ,00"/>
    <n v="10278"/>
    <d v="2017-12-06T00:00:00"/>
    <n v="8074.98"/>
  </r>
  <r>
    <x v="259"/>
    <x v="259"/>
    <n v="234"/>
    <d v="2017-09-09T00:00:00"/>
    <n v="21361"/>
    <d v="2017-09-11T00:00:00"/>
    <n v="492.32"/>
    <n v="18.940000000000001"/>
    <s v="                ,00"/>
    <n v="10233"/>
    <d v="2017-12-06T00:00:00"/>
    <n v="473.38"/>
  </r>
  <r>
    <x v="259"/>
    <x v="259"/>
    <n v="235"/>
    <d v="2017-09-09T00:00:00"/>
    <n v="21363"/>
    <d v="2017-09-11T00:00:00"/>
    <n v="77.2"/>
    <n v="13.92"/>
    <s v="                ,00"/>
    <n v="10233"/>
    <d v="2017-12-06T00:00:00"/>
    <n v="63.28"/>
  </r>
  <r>
    <x v="259"/>
    <x v="259"/>
    <n v="236"/>
    <d v="2017-09-09T00:00:00"/>
    <n v="21468"/>
    <d v="2017-09-13T00:00:00"/>
    <n v="118.74"/>
    <n v="4.57"/>
    <s v="                ,00"/>
    <n v="10233"/>
    <d v="2017-12-06T00:00:00"/>
    <n v="114.16999999999999"/>
  </r>
  <r>
    <x v="259"/>
    <x v="259"/>
    <n v="237"/>
    <d v="2017-09-09T00:00:00"/>
    <n v="21362"/>
    <d v="2017-09-11T00:00:00"/>
    <n v="483.7"/>
    <n v="18.600000000000001"/>
    <s v="                ,00"/>
    <n v="10233"/>
    <d v="2017-12-06T00:00:00"/>
    <n v="465.09999999999997"/>
  </r>
  <r>
    <x v="259"/>
    <x v="259"/>
    <s v="239/2017"/>
    <d v="2017-09-09T00:00:00"/>
    <n v="21480"/>
    <d v="2017-09-13T00:00:00"/>
    <n v="483.7"/>
    <n v="18.600000000000001"/>
    <s v="                ,00"/>
    <n v="10233"/>
    <d v="2017-12-06T00:00:00"/>
    <n v="465.09999999999997"/>
  </r>
  <r>
    <x v="259"/>
    <x v="259"/>
    <n v="240"/>
    <d v="2017-09-09T00:00:00"/>
    <n v="21359"/>
    <d v="2017-09-11T00:00:00"/>
    <n v="483.7"/>
    <n v="18.600000000000001"/>
    <s v="                ,00"/>
    <n v="10233"/>
    <d v="2017-12-06T00:00:00"/>
    <n v="465.09999999999997"/>
  </r>
  <r>
    <x v="259"/>
    <x v="259"/>
    <n v="241"/>
    <d v="2017-09-09T00:00:00"/>
    <n v="21358"/>
    <d v="2017-09-11T00:00:00"/>
    <n v="579.49"/>
    <n v="22.29"/>
    <s v="                ,00"/>
    <n v="10233"/>
    <d v="2017-12-06T00:00:00"/>
    <n v="557.20000000000005"/>
  </r>
  <r>
    <x v="259"/>
    <x v="259"/>
    <n v="242"/>
    <d v="2017-09-09T00:00:00"/>
    <n v="21365"/>
    <d v="2017-09-11T00:00:00"/>
    <n v="195.49"/>
    <n v="7.52"/>
    <s v="                ,00"/>
    <n v="10233"/>
    <d v="2017-12-06T00:00:00"/>
    <n v="187.97"/>
  </r>
  <r>
    <x v="259"/>
    <x v="259"/>
    <n v="243"/>
    <d v="2017-09-09T00:00:00"/>
    <n v="21360"/>
    <d v="2017-09-11T00:00:00"/>
    <n v="844.52"/>
    <n v="32.479999999999997"/>
    <s v="                ,00"/>
    <n v="10233"/>
    <d v="2017-12-06T00:00:00"/>
    <n v="812.04"/>
  </r>
  <r>
    <x v="259"/>
    <x v="259"/>
    <n v="244"/>
    <d v="2017-09-09T00:00:00"/>
    <n v="21364"/>
    <d v="2017-09-11T00:00:00"/>
    <n v="175.99"/>
    <n v="6.77"/>
    <s v="                ,00"/>
    <n v="10233"/>
    <d v="2017-12-06T00:00:00"/>
    <n v="169.22"/>
  </r>
  <r>
    <x v="259"/>
    <x v="259"/>
    <n v="253"/>
    <d v="2017-09-09T00:00:00"/>
    <n v="21466"/>
    <d v="2017-09-13T00:00:00"/>
    <n v="144.94"/>
    <n v="5.57"/>
    <s v="                ,00"/>
    <n v="10233"/>
    <d v="2017-12-06T00:00:00"/>
    <n v="139.37"/>
  </r>
  <r>
    <x v="259"/>
    <x v="259"/>
    <n v="255"/>
    <d v="2017-09-09T00:00:00"/>
    <n v="21910"/>
    <d v="2017-09-18T00:00:00"/>
    <n v="483.7"/>
    <n v="18.600000000000001"/>
    <s v="                ,00"/>
    <n v="10233"/>
    <d v="2017-12-06T00:00:00"/>
    <n v="465.09999999999997"/>
  </r>
  <r>
    <x v="259"/>
    <x v="259"/>
    <n v="256"/>
    <d v="2017-09-21T00:00:00"/>
    <n v="22660"/>
    <d v="2017-09-27T00:00:00"/>
    <n v="-85.88"/>
    <n v="-3.3"/>
    <s v="                ,00"/>
    <n v="10234"/>
    <d v="2017-12-06T00:00:00"/>
    <n v="-82.58"/>
  </r>
  <r>
    <x v="259"/>
    <x v="259"/>
    <n v="257"/>
    <d v="2017-09-21T00:00:00"/>
    <n v="22662"/>
    <d v="2017-09-27T00:00:00"/>
    <n v="85.88"/>
    <n v="3.3"/>
    <s v="                ,00"/>
    <n v="10234"/>
    <d v="2017-12-06T00:00:00"/>
    <n v="82.58"/>
  </r>
  <r>
    <x v="243"/>
    <x v="243"/>
    <s v="13/01"/>
    <d v="2017-12-05T00:00:00"/>
    <n v="29030"/>
    <d v="2017-12-06T00:00:00"/>
    <n v="1699.17"/>
    <s v="                ,00"/>
    <s v="                ,00"/>
    <n v="10271"/>
    <d v="2017-12-06T00:00:00"/>
    <n v="1699.17"/>
  </r>
  <r>
    <x v="780"/>
    <x v="780"/>
    <s v="101/410"/>
    <d v="2017-10-27T00:00:00"/>
    <n v="28856"/>
    <d v="2017-12-05T00:00:00"/>
    <n v="346243"/>
    <s v="                ,00"/>
    <s v="                ,00"/>
    <n v="10226"/>
    <d v="2017-12-06T00:00:00"/>
    <n v="346243"/>
  </r>
  <r>
    <x v="780"/>
    <x v="780"/>
    <s v="101/447"/>
    <d v="2017-11-28T00:00:00"/>
    <n v="28810"/>
    <d v="2017-12-04T00:00:00"/>
    <n v="171032"/>
    <s v="                ,00"/>
    <s v="                ,00"/>
    <n v="10225"/>
    <d v="2017-12-06T00:00:00"/>
    <n v="171032"/>
  </r>
  <r>
    <x v="1170"/>
    <x v="1170"/>
    <s v="140/10"/>
    <d v="2016-01-25T00:00:00"/>
    <n v="414"/>
    <d v="2016-01-27T00:00:00"/>
    <n v="11653.51"/>
    <n v="2101.4499999999998"/>
    <s v="                ,00"/>
    <n v="10231"/>
    <d v="2017-12-06T00:00:00"/>
    <n v="9552.0600000000013"/>
  </r>
  <r>
    <x v="1170"/>
    <x v="1170"/>
    <s v="140/9"/>
    <d v="2016-01-25T00:00:00"/>
    <n v="450"/>
    <d v="2016-01-27T00:00:00"/>
    <n v="4604.24"/>
    <n v="830.27"/>
    <s v="                ,00"/>
    <n v="10231"/>
    <d v="2017-12-06T00:00:00"/>
    <n v="3773.97"/>
  </r>
  <r>
    <x v="1170"/>
    <x v="1170"/>
    <s v="140/24"/>
    <d v="2016-04-21T00:00:00"/>
    <n v="7796"/>
    <d v="2016-04-26T00:00:00"/>
    <n v="2533.6999999999998"/>
    <n v="456.9"/>
    <s v="                ,00"/>
    <n v="10231"/>
    <d v="2017-12-06T00:00:00"/>
    <n v="2076.7999999999997"/>
  </r>
  <r>
    <x v="1170"/>
    <x v="1170"/>
    <s v="140/25"/>
    <d v="2016-04-21T00:00:00"/>
    <n v="7797"/>
    <d v="2016-04-26T00:00:00"/>
    <n v="3183.54"/>
    <n v="574.08000000000004"/>
    <s v="                ,00"/>
    <n v="10231"/>
    <d v="2017-12-06T00:00:00"/>
    <n v="2609.46"/>
  </r>
  <r>
    <x v="1170"/>
    <x v="1170"/>
    <s v="140/35"/>
    <d v="2016-05-17T00:00:00"/>
    <n v="10407"/>
    <d v="2016-05-27T00:00:00"/>
    <n v="-354.65"/>
    <n v="-63.95"/>
    <s v="                ,00"/>
    <n v="10231"/>
    <d v="2017-12-06T00:00:00"/>
    <n v="-290.7"/>
  </r>
  <r>
    <x v="1170"/>
    <x v="1170"/>
    <s v="140/59"/>
    <d v="2016-07-26T00:00:00"/>
    <n v="15765"/>
    <d v="2016-07-28T00:00:00"/>
    <n v="5974.88"/>
    <n v="1077.44"/>
    <s v="                ,00"/>
    <n v="10231"/>
    <d v="2017-12-06T00:00:00"/>
    <n v="4897.4400000000005"/>
  </r>
  <r>
    <x v="1170"/>
    <x v="1170"/>
    <s v="140/60"/>
    <d v="2016-07-26T00:00:00"/>
    <n v="15764"/>
    <d v="2016-07-28T00:00:00"/>
    <n v="5938.37"/>
    <n v="1070.8499999999999"/>
    <s v="                ,00"/>
    <n v="10231"/>
    <d v="2017-12-06T00:00:00"/>
    <n v="4867.5200000000004"/>
  </r>
  <r>
    <x v="1170"/>
    <x v="1170"/>
    <s v="140/85"/>
    <d v="2016-10-25T00:00:00"/>
    <n v="22545"/>
    <d v="2016-10-28T00:00:00"/>
    <n v="6589.9"/>
    <n v="1188.3399999999999"/>
    <s v="                ,00"/>
    <n v="10231"/>
    <d v="2017-12-06T00:00:00"/>
    <n v="5401.5599999999995"/>
  </r>
  <r>
    <x v="1170"/>
    <x v="1170"/>
    <s v="140/86"/>
    <d v="2016-10-25T00:00:00"/>
    <n v="22543"/>
    <d v="2016-10-28T00:00:00"/>
    <n v="1964.16"/>
    <n v="354.19"/>
    <s v="                ,00"/>
    <n v="10231"/>
    <d v="2017-12-06T00:00:00"/>
    <n v="1609.97"/>
  </r>
  <r>
    <x v="260"/>
    <x v="260"/>
    <n v="2017903133"/>
    <d v="2017-06-28T00:00:00"/>
    <n v="18178"/>
    <d v="2017-07-31T00:00:00"/>
    <n v="652.19000000000005"/>
    <n v="25.08"/>
    <s v="                ,00"/>
    <n v="10238"/>
    <d v="2017-12-06T00:00:00"/>
    <n v="627.11"/>
  </r>
  <r>
    <x v="260"/>
    <x v="260"/>
    <n v="2017904307"/>
    <d v="2017-08-31T00:00:00"/>
    <n v="22252"/>
    <d v="2017-09-22T00:00:00"/>
    <n v="8880.2000000000007"/>
    <n v="341.55"/>
    <s v="                ,00"/>
    <n v="10238"/>
    <d v="2017-12-06T00:00:00"/>
    <n v="8538.6500000000015"/>
  </r>
  <r>
    <x v="805"/>
    <x v="805"/>
    <n v="77"/>
    <d v="2017-09-29T00:00:00"/>
    <n v="23940"/>
    <d v="2017-10-11T00:00:00"/>
    <n v="925.64"/>
    <n v="35.6"/>
    <s v="                ,00"/>
    <n v="10236"/>
    <d v="2017-12-06T00:00:00"/>
    <n v="890.04"/>
  </r>
  <r>
    <x v="262"/>
    <x v="262"/>
    <s v="909/FE"/>
    <d v="2017-08-08T00:00:00"/>
    <n v="21679"/>
    <d v="2017-09-14T00:00:00"/>
    <n v="713.91"/>
    <n v="27.46"/>
    <s v="                ,00"/>
    <n v="10241"/>
    <d v="2017-12-06T00:00:00"/>
    <n v="686.44999999999993"/>
  </r>
  <r>
    <x v="262"/>
    <x v="262"/>
    <s v="996/FE"/>
    <d v="2017-09-16T00:00:00"/>
    <n v="22778"/>
    <d v="2017-09-28T00:00:00"/>
    <n v="895.92"/>
    <n v="34.46"/>
    <s v="                ,00"/>
    <n v="10241"/>
    <d v="2017-12-06T00:00:00"/>
    <n v="861.45999999999992"/>
  </r>
  <r>
    <x v="262"/>
    <x v="262"/>
    <s v="998/FE/2017"/>
    <d v="2017-09-16T00:00:00"/>
    <n v="22783"/>
    <d v="2017-09-28T00:00:00"/>
    <n v="840.13"/>
    <n v="32.31"/>
    <s v="                ,00"/>
    <n v="10241"/>
    <d v="2017-12-06T00:00:00"/>
    <n v="807.81999999999994"/>
  </r>
  <r>
    <x v="262"/>
    <x v="262"/>
    <s v="1013/FE"/>
    <d v="2017-09-20T00:00:00"/>
    <n v="22777"/>
    <d v="2017-09-28T00:00:00"/>
    <n v="521.52"/>
    <n v="20.059999999999999"/>
    <s v="                ,00"/>
    <n v="10241"/>
    <d v="2017-12-06T00:00:00"/>
    <n v="501.46"/>
  </r>
  <r>
    <x v="262"/>
    <x v="262"/>
    <s v="1025/FE"/>
    <d v="2017-09-21T00:00:00"/>
    <n v="22774"/>
    <d v="2017-09-28T00:00:00"/>
    <n v="840.13"/>
    <n v="32.31"/>
    <s v="                ,00"/>
    <n v="10241"/>
    <d v="2017-12-06T00:00:00"/>
    <n v="807.81999999999994"/>
  </r>
  <r>
    <x v="762"/>
    <x v="762"/>
    <s v="FATTPA 12_17"/>
    <d v="2017-12-04T00:00:00"/>
    <n v="28831"/>
    <d v="2017-12-05T00:00:00"/>
    <n v="3994.5"/>
    <s v="                ,00"/>
    <s v="                ,00"/>
    <n v="10272"/>
    <d v="2017-12-06T00:00:00"/>
    <n v="3994.5"/>
  </r>
  <r>
    <x v="264"/>
    <x v="264"/>
    <s v="2017-V3-1303"/>
    <d v="2017-08-31T00:00:00"/>
    <n v="20957"/>
    <d v="2017-09-06T00:00:00"/>
    <n v="7549.36"/>
    <n v="290.36"/>
    <s v="                ,00"/>
    <n v="10246"/>
    <d v="2017-12-06T00:00:00"/>
    <n v="7259"/>
  </r>
  <r>
    <x v="265"/>
    <x v="265"/>
    <n v="31"/>
    <d v="2017-11-30T00:00:00"/>
    <n v="29006"/>
    <d v="2017-12-06T00:00:00"/>
    <n v="4520.25"/>
    <s v="                ,00"/>
    <s v="                ,00"/>
    <n v="10264"/>
    <d v="2017-12-06T00:00:00"/>
    <n v="4520.25"/>
  </r>
  <r>
    <x v="1171"/>
    <x v="1171"/>
    <n v="2655"/>
    <d v="2017-08-31T00:00:00"/>
    <n v="21336"/>
    <d v="2017-09-11T00:00:00"/>
    <n v="795.12"/>
    <n v="30.58"/>
    <s v="                ,00"/>
    <n v="10257"/>
    <d v="2017-12-06T00:00:00"/>
    <n v="764.54"/>
  </r>
  <r>
    <x v="806"/>
    <x v="806"/>
    <s v="FE/2466"/>
    <d v="2017-09-29T00:00:00"/>
    <n v="23938"/>
    <d v="2017-10-11T00:00:00"/>
    <n v="744.58"/>
    <n v="28.64"/>
    <s v="                ,00"/>
    <n v="10252"/>
    <d v="2017-12-06T00:00:00"/>
    <n v="715.94"/>
  </r>
  <r>
    <x v="806"/>
    <x v="806"/>
    <s v="FE/2490"/>
    <d v="2017-09-29T00:00:00"/>
    <n v="23937"/>
    <d v="2017-10-11T00:00:00"/>
    <n v="485.58"/>
    <n v="18.68"/>
    <s v="                ,00"/>
    <n v="10252"/>
    <d v="2017-12-06T00:00:00"/>
    <n v="466.9"/>
  </r>
  <r>
    <x v="994"/>
    <x v="994"/>
    <s v="PA/385"/>
    <d v="2017-09-28T00:00:00"/>
    <n v="22787"/>
    <d v="2017-09-29T00:00:00"/>
    <n v="2933.21"/>
    <n v="112.82"/>
    <s v="                ,00"/>
    <n v="10251"/>
    <d v="2017-12-06T00:00:00"/>
    <n v="2820.39"/>
  </r>
  <r>
    <x v="269"/>
    <x v="269"/>
    <n v="2588"/>
    <d v="2017-08-31T00:00:00"/>
    <n v="23941"/>
    <d v="2017-10-11T00:00:00"/>
    <n v="272.89"/>
    <n v="10.5"/>
    <s v="                ,00"/>
    <n v="10250"/>
    <d v="2017-12-06T00:00:00"/>
    <n v="262.39"/>
  </r>
  <r>
    <x v="269"/>
    <x v="269"/>
    <s v="EA/2"/>
    <d v="2017-09-29T00:00:00"/>
    <n v="23577"/>
    <d v="2017-10-06T00:00:00"/>
    <n v="396.02"/>
    <n v="58.26"/>
    <s v="                ,00"/>
    <n v="10250"/>
    <d v="2017-12-06T00:00:00"/>
    <n v="337.76"/>
  </r>
  <r>
    <x v="271"/>
    <x v="271"/>
    <s v="125/PA/2017"/>
    <d v="2017-09-06T00:00:00"/>
    <n v="21483"/>
    <d v="2017-09-13T00:00:00"/>
    <n v="744.06"/>
    <n v="28.62"/>
    <s v="                ,00"/>
    <n v="10261"/>
    <d v="2017-12-06T00:00:00"/>
    <n v="715.43999999999994"/>
  </r>
  <r>
    <x v="271"/>
    <x v="271"/>
    <s v="130/PA"/>
    <d v="2017-09-06T00:00:00"/>
    <n v="21475"/>
    <d v="2017-09-13T00:00:00"/>
    <n v="1315.28"/>
    <n v="50.58"/>
    <s v="                ,00"/>
    <n v="10261"/>
    <d v="2017-12-06T00:00:00"/>
    <n v="1264.7"/>
  </r>
  <r>
    <x v="271"/>
    <x v="271"/>
    <s v="132/PA/2017"/>
    <d v="2017-09-13T00:00:00"/>
    <n v="21918"/>
    <d v="2017-09-18T00:00:00"/>
    <n v="1315.28"/>
    <n v="50.58"/>
    <s v="                ,00"/>
    <n v="10261"/>
    <d v="2017-12-06T00:00:00"/>
    <n v="1264.7"/>
  </r>
  <r>
    <x v="271"/>
    <x v="271"/>
    <s v="135/PA"/>
    <d v="2017-09-15T00:00:00"/>
    <n v="22028"/>
    <d v="2017-09-19T00:00:00"/>
    <n v="1315.28"/>
    <n v="50.58"/>
    <s v="                ,00"/>
    <n v="10261"/>
    <d v="2017-12-06T00:00:00"/>
    <n v="1264.7"/>
  </r>
  <r>
    <x v="1172"/>
    <x v="1172"/>
    <s v="FE/290"/>
    <d v="2017-09-28T00:00:00"/>
    <n v="23901"/>
    <d v="2017-10-11T00:00:00"/>
    <n v="2640.23"/>
    <n v="101.55"/>
    <s v="                ,00"/>
    <n v="10235"/>
    <d v="2017-12-06T00:00:00"/>
    <n v="2538.6799999999998"/>
  </r>
  <r>
    <x v="589"/>
    <x v="589"/>
    <s v="FATTPA 18_17"/>
    <d v="2017-12-05T00:00:00"/>
    <n v="29016"/>
    <d v="2017-12-06T00:00:00"/>
    <n v="4175"/>
    <s v="                ,00"/>
    <s v="                ,00"/>
    <n v="10268"/>
    <d v="2017-12-06T00:00:00"/>
    <n v="4175"/>
  </r>
  <r>
    <x v="1173"/>
    <x v="1173"/>
    <s v="1156/05"/>
    <d v="2017-08-31T00:00:00"/>
    <n v="20969"/>
    <d v="2017-09-07T00:00:00"/>
    <n v="189.11"/>
    <n v="7.27"/>
    <s v="                ,00"/>
    <n v="10237"/>
    <d v="2017-12-06T00:00:00"/>
    <n v="181.84"/>
  </r>
  <r>
    <x v="274"/>
    <x v="274"/>
    <s v="866/FE"/>
    <d v="2017-09-19T00:00:00"/>
    <n v="22255"/>
    <d v="2017-09-22T00:00:00"/>
    <n v="840.13"/>
    <n v="32.31"/>
    <s v="                ,00"/>
    <n v="10240"/>
    <d v="2017-12-06T00:00:00"/>
    <n v="807.81999999999994"/>
  </r>
  <r>
    <x v="808"/>
    <x v="808"/>
    <s v="523/FE"/>
    <d v="2017-09-29T00:00:00"/>
    <n v="23182"/>
    <d v="2017-10-03T00:00:00"/>
    <n v="692.37"/>
    <n v="26.63"/>
    <s v="                ,00"/>
    <n v="10239"/>
    <d v="2017-12-06T00:00:00"/>
    <n v="665.74"/>
  </r>
  <r>
    <x v="276"/>
    <x v="276"/>
    <s v="0/36/2017/PA"/>
    <d v="2017-09-05T00:00:00"/>
    <n v="21344"/>
    <d v="2017-09-11T00:00:00"/>
    <n v="744.06"/>
    <n v="28.62"/>
    <s v="                ,00"/>
    <n v="10243"/>
    <d v="2017-12-06T00:00:00"/>
    <n v="715.43999999999994"/>
  </r>
  <r>
    <x v="277"/>
    <x v="277"/>
    <d v="2017-07-01T00:00:00"/>
    <d v="2017-03-14T00:00:00"/>
    <n v="22663"/>
    <d v="2017-09-27T00:00:00"/>
    <n v="1847.93"/>
    <n v="79.069999999999993"/>
    <s v="                ,00"/>
    <n v="10244"/>
    <d v="2017-12-06T00:00:00"/>
    <n v="1768.8600000000001"/>
  </r>
  <r>
    <x v="278"/>
    <x v="278"/>
    <s v="FATTPA 525_17"/>
    <d v="2017-09-29T00:00:00"/>
    <n v="23180"/>
    <d v="2017-10-03T00:00:00"/>
    <n v="144.94"/>
    <n v="5.57"/>
    <s v="                ,00"/>
    <n v="10245"/>
    <d v="2017-12-06T00:00:00"/>
    <n v="139.37"/>
  </r>
  <r>
    <x v="278"/>
    <x v="278"/>
    <s v="FATTPA 526_17"/>
    <d v="2017-09-29T00:00:00"/>
    <n v="23176"/>
    <d v="2017-10-03T00:00:00"/>
    <n v="305.2"/>
    <n v="11.74"/>
    <s v="                ,00"/>
    <n v="10245"/>
    <d v="2017-12-06T00:00:00"/>
    <n v="293.45999999999998"/>
  </r>
  <r>
    <x v="278"/>
    <x v="278"/>
    <s v="FATTPA 527_17"/>
    <d v="2017-09-29T00:00:00"/>
    <n v="23178"/>
    <d v="2017-10-03T00:00:00"/>
    <n v="94.12"/>
    <n v="3.62"/>
    <s v="                ,00"/>
    <n v="10245"/>
    <d v="2017-12-06T00:00:00"/>
    <n v="90.5"/>
  </r>
  <r>
    <x v="811"/>
    <x v="811"/>
    <s v="PA/503"/>
    <d v="2017-09-05T00:00:00"/>
    <n v="20780"/>
    <d v="2017-09-06T00:00:00"/>
    <n v="686.11"/>
    <n v="26.39"/>
    <s v="                ,00"/>
    <n v="10249"/>
    <d v="2017-12-06T00:00:00"/>
    <n v="659.72"/>
  </r>
  <r>
    <x v="1174"/>
    <x v="1174"/>
    <s v="88/PA"/>
    <d v="2017-09-07T00:00:00"/>
    <n v="21352"/>
    <d v="2017-09-11T00:00:00"/>
    <n v="1488.12"/>
    <n v="57.24"/>
    <s v="                ,00"/>
    <n v="10248"/>
    <d v="2017-12-06T00:00:00"/>
    <n v="1430.8799999999999"/>
  </r>
  <r>
    <x v="601"/>
    <x v="601"/>
    <s v="14/PA"/>
    <d v="2017-12-01T00:00:00"/>
    <n v="29035"/>
    <d v="2017-12-06T00:00:00"/>
    <n v="3357.45"/>
    <s v="                ,00"/>
    <s v="                ,00"/>
    <n v="10266"/>
    <d v="2017-12-06T00:00:00"/>
    <n v="3357.45"/>
  </r>
  <r>
    <x v="1175"/>
    <x v="1175"/>
    <s v="FE/49"/>
    <d v="2017-09-05T00:00:00"/>
    <n v="21058"/>
    <d v="2017-09-07T00:00:00"/>
    <n v="762.61"/>
    <n v="29.33"/>
    <s v="                ,00"/>
    <n v="10256"/>
    <d v="2017-12-06T00:00:00"/>
    <n v="733.28"/>
  </r>
  <r>
    <x v="1176"/>
    <x v="1176"/>
    <s v="385/B"/>
    <d v="2017-09-20T00:00:00"/>
    <n v="22656"/>
    <d v="2017-09-27T00:00:00"/>
    <n v="401.22"/>
    <n v="15.43"/>
    <s v="                ,00"/>
    <n v="10255"/>
    <d v="2017-12-06T00:00:00"/>
    <n v="385.79"/>
  </r>
  <r>
    <x v="1177"/>
    <x v="1177"/>
    <s v="FE/450"/>
    <d v="2017-09-29T00:00:00"/>
    <n v="23907"/>
    <d v="2017-10-11T00:00:00"/>
    <n v="305.2"/>
    <n v="11.74"/>
    <s v="                ,00"/>
    <n v="10254"/>
    <d v="2017-12-06T00:00:00"/>
    <n v="293.45999999999998"/>
  </r>
  <r>
    <x v="751"/>
    <x v="751"/>
    <s v="PA3"/>
    <d v="2017-09-04T00:00:00"/>
    <n v="20933"/>
    <d v="2017-09-06T00:00:00"/>
    <n v="1057.8499999999999"/>
    <n v="40.69"/>
    <s v="                ,00"/>
    <n v="10260"/>
    <d v="2017-12-06T00:00:00"/>
    <n v="1017.1599999999999"/>
  </r>
  <r>
    <x v="282"/>
    <x v="282"/>
    <s v="FE/940"/>
    <d v="2017-09-27T00:00:00"/>
    <n v="23909"/>
    <d v="2017-10-11T00:00:00"/>
    <n v="5032.99"/>
    <n v="193.58"/>
    <s v="                ,00"/>
    <n v="10253"/>
    <d v="2017-12-06T00:00:00"/>
    <n v="4839.41"/>
  </r>
  <r>
    <x v="284"/>
    <x v="284"/>
    <s v="FE/80"/>
    <d v="2017-09-30T00:00:00"/>
    <n v="23913"/>
    <d v="2017-10-11T00:00:00"/>
    <n v="765.71"/>
    <n v="29.45"/>
    <s v="                ,00"/>
    <n v="10258"/>
    <d v="2017-12-06T00:00:00"/>
    <n v="736.26"/>
  </r>
  <r>
    <x v="602"/>
    <x v="602"/>
    <d v="2017-11-01T00:00:00"/>
    <d v="2017-11-30T00:00:00"/>
    <n v="29042"/>
    <d v="2017-12-06T00:00:00"/>
    <n v="3060"/>
    <s v="                ,00"/>
    <s v="                ,00"/>
    <n v="10265"/>
    <d v="2017-12-06T00:00:00"/>
    <n v="3060"/>
  </r>
  <r>
    <x v="603"/>
    <x v="603"/>
    <s v="10/E"/>
    <d v="2017-12-05T00:00:00"/>
    <n v="29014"/>
    <d v="2017-12-06T00:00:00"/>
    <n v="2302.9699999999998"/>
    <s v="                ,00"/>
    <s v="                ,00"/>
    <n v="10267"/>
    <d v="2017-12-06T00:00:00"/>
    <n v="2302.9699999999998"/>
  </r>
  <r>
    <x v="962"/>
    <x v="962"/>
    <s v="1260/PA"/>
    <d v="2017-11-03T00:00:00"/>
    <n v="26146"/>
    <d v="2017-11-06T00:00:00"/>
    <n v="573.4"/>
    <n v="103.4"/>
    <s v="                ,00"/>
    <n v="10273"/>
    <d v="2017-12-06T00:00:00"/>
    <n v="470"/>
  </r>
  <r>
    <x v="962"/>
    <x v="962"/>
    <s v="1272/PA"/>
    <d v="2017-11-16T00:00:00"/>
    <n v="27382"/>
    <d v="2017-11-17T00:00:00"/>
    <n v="573.4"/>
    <n v="103.4"/>
    <s v="                ,00"/>
    <n v="10273"/>
    <d v="2017-12-06T00:00:00"/>
    <n v="470"/>
  </r>
  <r>
    <x v="252"/>
    <x v="252"/>
    <s v="FATTPA 17_17"/>
    <d v="2017-12-03T00:00:00"/>
    <n v="28685"/>
    <d v="2017-12-04T00:00:00"/>
    <n v="1907"/>
    <s v="                ,00"/>
    <s v="                ,00"/>
    <n v="10270"/>
    <d v="2017-12-06T00:00:00"/>
    <n v="1907"/>
  </r>
  <r>
    <x v="253"/>
    <x v="253"/>
    <s v="000004-2017-PA"/>
    <d v="2017-12-01T00:00:00"/>
    <n v="28683"/>
    <d v="2017-12-04T00:00:00"/>
    <n v="5800"/>
    <s v="                ,00"/>
    <s v="                ,00"/>
    <n v="10269"/>
    <d v="2017-12-06T00:00:00"/>
    <n v="5800"/>
  </r>
  <r>
    <x v="818"/>
    <x v="818"/>
    <s v="FE/76"/>
    <d v="2017-09-30T00:00:00"/>
    <n v="23174"/>
    <d v="2017-10-03T00:00:00"/>
    <n v="629.35"/>
    <n v="24.21"/>
    <s v="                ,00"/>
    <n v="10259"/>
    <d v="2017-12-06T00:00:00"/>
    <n v="605.14"/>
  </r>
  <r>
    <x v="1178"/>
    <x v="1178"/>
    <s v="P00155"/>
    <d v="2017-09-04T00:00:00"/>
    <n v="21056"/>
    <d v="2017-09-07T00:00:00"/>
    <n v="895.92"/>
    <n v="34.46"/>
    <s v="                ,00"/>
    <n v="10262"/>
    <d v="2017-12-06T00:00:00"/>
    <n v="861.45999999999992"/>
  </r>
  <r>
    <x v="1178"/>
    <x v="1178"/>
    <s v="P00156"/>
    <d v="2017-09-04T00:00:00"/>
    <n v="21057"/>
    <d v="2017-09-07T00:00:00"/>
    <n v="945.03"/>
    <n v="36.35"/>
    <s v="                ,00"/>
    <n v="10262"/>
    <d v="2017-12-06T00:00:00"/>
    <n v="908.68"/>
  </r>
  <r>
    <x v="288"/>
    <x v="288"/>
    <n v="8"/>
    <d v="2017-09-30T00:00:00"/>
    <n v="23185"/>
    <d v="2017-10-03T00:00:00"/>
    <n v="1488.12"/>
    <n v="57.24"/>
    <s v="                ,00"/>
    <n v="10263"/>
    <d v="2017-12-06T00:00:00"/>
    <n v="1430.8799999999999"/>
  </r>
  <r>
    <x v="288"/>
    <x v="288"/>
    <s v="8A"/>
    <d v="2017-09-30T00:00:00"/>
    <n v="23184"/>
    <d v="2017-10-03T00:00:00"/>
    <n v="1488.12"/>
    <n v="57.24"/>
    <s v="                ,00"/>
    <n v="10263"/>
    <d v="2017-12-06T00:00:00"/>
    <n v="1430.8799999999999"/>
  </r>
  <r>
    <x v="875"/>
    <x v="875"/>
    <s v="E01995"/>
    <d v="2017-08-31T00:00:00"/>
    <n v="25590"/>
    <d v="2017-10-30T00:00:00"/>
    <n v="2684"/>
    <n v="484"/>
    <s v="                ,00"/>
    <n v="10287"/>
    <d v="2017-12-07T00:00:00"/>
    <n v="2200"/>
  </r>
  <r>
    <x v="875"/>
    <x v="875"/>
    <s v="E02097"/>
    <d v="2017-09-15T00:00:00"/>
    <n v="22490"/>
    <d v="2017-09-26T00:00:00"/>
    <n v="3513.6"/>
    <n v="633.6"/>
    <s v="                ,00"/>
    <n v="10287"/>
    <d v="2017-12-07T00:00:00"/>
    <n v="2880"/>
  </r>
  <r>
    <x v="875"/>
    <x v="875"/>
    <s v="E02098"/>
    <d v="2017-09-15T00:00:00"/>
    <n v="22510"/>
    <d v="2017-09-26T00:00:00"/>
    <n v="12195.12"/>
    <n v="2199.12"/>
    <s v="                ,00"/>
    <n v="10287"/>
    <d v="2017-12-07T00:00:00"/>
    <n v="9996"/>
  </r>
  <r>
    <x v="236"/>
    <x v="236"/>
    <s v="17566/2017_ENTE 1"/>
    <d v="2017-11-23T00:00:00"/>
    <n v="1534"/>
    <d v="2017-11-23T00:00:00"/>
    <n v="7110223.1100000003"/>
    <s v="                ,00"/>
    <s v="                ,00"/>
    <n v="10281"/>
    <d v="2017-12-07T00:00:00"/>
    <n v="7110223.1100000003"/>
  </r>
  <r>
    <x v="236"/>
    <x v="236"/>
    <s v="17641/2017_ENTE 1"/>
    <d v="2017-11-23T00:00:00"/>
    <n v="1609"/>
    <d v="2017-11-23T00:00:00"/>
    <n v="-2648390"/>
    <s v="                ,00"/>
    <s v="                ,00"/>
    <n v="10281"/>
    <d v="2017-12-07T00:00:00"/>
    <n v="-2648390"/>
  </r>
  <r>
    <x v="236"/>
    <x v="236"/>
    <s v="17646/2017_TERR"/>
    <d v="2017-11-23T00:00:00"/>
    <n v="1614"/>
    <d v="2017-11-23T00:00:00"/>
    <n v="301571.18"/>
    <s v="                ,00"/>
    <s v="                ,00"/>
    <n v="10286"/>
    <d v="2017-12-07T00:00:00"/>
    <n v="301571.18"/>
  </r>
  <r>
    <x v="236"/>
    <x v="236"/>
    <s v="17670/2017_TERR"/>
    <d v="2017-11-23T00:00:00"/>
    <n v="1638"/>
    <d v="2017-11-23T00:00:00"/>
    <n v="-105423.5"/>
    <s v="                ,00"/>
    <s v="                ,00"/>
    <n v="10286"/>
    <d v="2017-12-07T00:00:00"/>
    <n v="-105423.5"/>
  </r>
  <r>
    <x v="237"/>
    <x v="237"/>
    <s v="17188/2017"/>
    <d v="2017-10-24T00:00:00"/>
    <n v="372"/>
    <d v="2017-10-24T00:00:00"/>
    <n v="12167.15"/>
    <s v="                ,00"/>
    <s v="                ,00"/>
    <n v="10282"/>
    <d v="2017-12-07T00:00:00"/>
    <n v="12167.15"/>
  </r>
  <r>
    <x v="237"/>
    <x v="237"/>
    <s v="17194/2017"/>
    <d v="2017-10-24T00:00:00"/>
    <n v="378"/>
    <d v="2017-10-24T00:00:00"/>
    <n v="-5074.54"/>
    <s v="                ,00"/>
    <s v="                ,00"/>
    <n v="10282"/>
    <d v="2017-12-07T00:00:00"/>
    <n v="-5074.54"/>
  </r>
  <r>
    <x v="238"/>
    <x v="238"/>
    <s v="NC 11/2017 SUMAI TER"/>
    <d v="2017-10-24T00:00:00"/>
    <n v="1531"/>
    <d v="2017-10-24T00:00:00"/>
    <n v="-3062.26"/>
    <s v="                ,00"/>
    <s v="                ,00"/>
    <n v="10285"/>
    <d v="2017-12-07T00:00:00"/>
    <n v="-3062.26"/>
  </r>
  <r>
    <x v="238"/>
    <x v="238"/>
    <s v="11/2017 SUMAI TERR"/>
    <d v="2017-11-23T00:00:00"/>
    <n v="1532"/>
    <d v="2017-11-23T00:00:00"/>
    <n v="8116.39"/>
    <s v="                ,00"/>
    <s v="                ,00"/>
    <n v="10285"/>
    <d v="2017-12-07T00:00:00"/>
    <n v="8116.39"/>
  </r>
  <r>
    <x v="238"/>
    <x v="238"/>
    <s v="17233/2017"/>
    <d v="2017-11-23T00:00:00"/>
    <n v="1521"/>
    <d v="2017-11-23T00:00:00"/>
    <n v="67613.279999999999"/>
    <s v="                ,00"/>
    <s v="                ,00"/>
    <n v="10284"/>
    <d v="2017-12-07T00:00:00"/>
    <n v="67613.279999999999"/>
  </r>
  <r>
    <x v="238"/>
    <x v="238"/>
    <s v="17242/2017"/>
    <d v="2017-11-23T00:00:00"/>
    <n v="1530"/>
    <d v="2017-11-23T00:00:00"/>
    <n v="-24199.35"/>
    <s v="                ,00"/>
    <s v="                ,00"/>
    <n v="10284"/>
    <d v="2017-12-07T00:00:00"/>
    <n v="-24199.35"/>
  </r>
  <r>
    <x v="239"/>
    <x v="239"/>
    <s v="17161/2017"/>
    <d v="2017-10-24T00:00:00"/>
    <n v="345"/>
    <d v="2017-10-24T00:00:00"/>
    <n v="10349.209999999999"/>
    <s v="                ,00"/>
    <s v="                ,00"/>
    <n v="10283"/>
    <d v="2017-12-07T00:00:00"/>
    <n v="10349.209999999999"/>
  </r>
  <r>
    <x v="239"/>
    <x v="239"/>
    <s v="17184/2017"/>
    <d v="2017-10-24T00:00:00"/>
    <n v="368"/>
    <d v="2017-10-24T00:00:00"/>
    <n v="-1732.18"/>
    <s v="                ,00"/>
    <s v="                ,00"/>
    <n v="10283"/>
    <d v="2017-12-07T00:00:00"/>
    <n v="-1732.18"/>
  </r>
  <r>
    <x v="239"/>
    <x v="239"/>
    <s v="17165/2017"/>
    <d v="2017-11-23T00:00:00"/>
    <n v="349"/>
    <d v="2017-11-23T00:00:00"/>
    <n v="43898.84"/>
    <s v="                ,00"/>
    <s v="                ,00"/>
    <n v="10283"/>
    <d v="2017-12-07T00:00:00"/>
    <n v="43898.84"/>
  </r>
  <r>
    <x v="239"/>
    <x v="239"/>
    <s v="17185/2017"/>
    <d v="2017-11-23T00:00:00"/>
    <n v="369"/>
    <d v="2017-11-23T00:00:00"/>
    <n v="-20544.09"/>
    <s v="                ,00"/>
    <s v="                ,00"/>
    <n v="10283"/>
    <d v="2017-12-07T00:00:00"/>
    <n v="-20544.09"/>
  </r>
  <r>
    <x v="1179"/>
    <x v="1179"/>
    <s v="14E"/>
    <d v="2017-09-13T00:00:00"/>
    <n v="21820"/>
    <d v="2017-09-18T00:00:00"/>
    <n v="1634.8"/>
    <n v="294.8"/>
    <s v="                ,00"/>
    <n v="10288"/>
    <d v="2017-12-07T00:00:00"/>
    <n v="1340"/>
  </r>
  <r>
    <x v="218"/>
    <x v="218"/>
    <s v="ATS REG. STUP."/>
    <d v="2017-12-11T00:00:00"/>
    <n v="2277"/>
    <d v="2017-12-11T00:00:00"/>
    <n v="21.1"/>
    <s v="                ,00"/>
    <s v="                ,00"/>
    <n v="10289"/>
    <d v="2017-12-11T00:00:00"/>
    <n v="21.1"/>
  </r>
  <r>
    <x v="244"/>
    <x v="244"/>
    <d v="2017-11-01T00:00:00"/>
    <d v="2017-12-04T00:00:00"/>
    <n v="29263"/>
    <d v="2017-12-11T00:00:00"/>
    <n v="2323.11"/>
    <s v="                ,00"/>
    <s v="                ,00"/>
    <n v="10294"/>
    <d v="2017-12-12T00:00:00"/>
    <n v="2323.11"/>
  </r>
  <r>
    <x v="244"/>
    <x v="244"/>
    <s v="11/2017/BOLLO"/>
    <d v="2017-12-04T00:00:00"/>
    <n v="2276"/>
    <d v="2017-12-11T00:00:00"/>
    <n v="-2"/>
    <s v="                ,00"/>
    <s v="                ,00"/>
    <n v="10294"/>
    <d v="2017-12-12T00:00:00"/>
    <n v="-2"/>
  </r>
  <r>
    <x v="581"/>
    <x v="581"/>
    <s v="000034-2017-PA"/>
    <d v="2017-12-07T00:00:00"/>
    <n v="29252"/>
    <d v="2017-12-11T00:00:00"/>
    <n v="6387.5"/>
    <s v="                ,00"/>
    <s v="                ,00"/>
    <n v="10299"/>
    <d v="2017-12-12T00:00:00"/>
    <n v="6387.5"/>
  </r>
  <r>
    <x v="581"/>
    <x v="581"/>
    <s v="000035-2017-PA"/>
    <d v="2017-12-07T00:00:00"/>
    <n v="29254"/>
    <d v="2017-12-11T00:00:00"/>
    <n v="3300"/>
    <s v="                ,00"/>
    <s v="                ,00"/>
    <n v="10299"/>
    <d v="2017-12-12T00:00:00"/>
    <n v="3300"/>
  </r>
  <r>
    <x v="267"/>
    <x v="267"/>
    <s v="FATTPA 12_17"/>
    <d v="2017-11-30T00:00:00"/>
    <n v="29258"/>
    <d v="2017-12-11T00:00:00"/>
    <n v="1811.78"/>
    <s v="                ,00"/>
    <s v="                ,00"/>
    <n v="10292"/>
    <d v="2017-12-12T00:00:00"/>
    <n v="1811.78"/>
  </r>
  <r>
    <x v="582"/>
    <x v="582"/>
    <s v="FATTPA 12_17"/>
    <d v="2017-11-30T00:00:00"/>
    <n v="29259"/>
    <d v="2017-12-11T00:00:00"/>
    <n v="2221.92"/>
    <s v="                ,00"/>
    <s v="                ,00"/>
    <n v="10291"/>
    <d v="2017-12-12T00:00:00"/>
    <n v="2221.92"/>
  </r>
  <r>
    <x v="583"/>
    <x v="583"/>
    <s v="12/E"/>
    <d v="2017-12-06T00:00:00"/>
    <n v="29260"/>
    <d v="2017-12-11T00:00:00"/>
    <n v="2420.52"/>
    <s v="                ,00"/>
    <s v="                ,00"/>
    <n v="10293"/>
    <d v="2017-12-12T00:00:00"/>
    <n v="2420.52"/>
  </r>
  <r>
    <x v="584"/>
    <x v="584"/>
    <s v="11/PA/2017"/>
    <d v="2017-11-30T00:00:00"/>
    <n v="29257"/>
    <d v="2017-12-11T00:00:00"/>
    <n v="5601.15"/>
    <s v="                ,00"/>
    <s v="                ,00"/>
    <n v="10290"/>
    <d v="2017-12-12T00:00:00"/>
    <n v="5601.15"/>
  </r>
  <r>
    <x v="586"/>
    <x v="586"/>
    <s v="E/12 2017"/>
    <d v="2017-12-07T00:00:00"/>
    <n v="29256"/>
    <d v="2017-12-11T00:00:00"/>
    <n v="3029.4"/>
    <s v="                ,00"/>
    <s v="                ,00"/>
    <n v="10297"/>
    <d v="2017-12-12T00:00:00"/>
    <n v="3029.4"/>
  </r>
  <r>
    <x v="1107"/>
    <x v="1107"/>
    <s v="FATTPA 3_17"/>
    <d v="2017-12-05T00:00:00"/>
    <n v="29124"/>
    <d v="2017-12-07T00:00:00"/>
    <n v="1854"/>
    <s v="                ,00"/>
    <s v="                ,00"/>
    <n v="10303"/>
    <d v="2017-12-12T00:00:00"/>
    <n v="1854"/>
  </r>
  <r>
    <x v="247"/>
    <x v="247"/>
    <s v="21/PA/2017"/>
    <d v="2017-12-04T00:00:00"/>
    <n v="28979"/>
    <d v="2017-12-05T00:00:00"/>
    <n v="4020"/>
    <s v="                ,00"/>
    <s v="                ,00"/>
    <n v="10301"/>
    <d v="2017-12-12T00:00:00"/>
    <n v="4020"/>
  </r>
  <r>
    <x v="591"/>
    <x v="591"/>
    <s v="12/PA/2017"/>
    <d v="2017-12-07T00:00:00"/>
    <n v="29253"/>
    <d v="2017-12-11T00:00:00"/>
    <n v="2663.2"/>
    <s v="                ,00"/>
    <s v="                ,00"/>
    <n v="10296"/>
    <d v="2017-12-12T00:00:00"/>
    <n v="2663.2"/>
  </r>
  <r>
    <x v="1180"/>
    <x v="1180"/>
    <s v="FATTPA 12_17"/>
    <d v="2017-12-01T00:00:00"/>
    <n v="28684"/>
    <d v="2017-12-04T00:00:00"/>
    <n v="708.66"/>
    <s v="                ,00"/>
    <s v="                ,00"/>
    <n v="10302"/>
    <d v="2017-12-12T00:00:00"/>
    <n v="708.66"/>
  </r>
  <r>
    <x v="250"/>
    <x v="250"/>
    <s v="FATTPA 11_17"/>
    <d v="2017-11-30T00:00:00"/>
    <n v="29261"/>
    <d v="2017-12-11T00:00:00"/>
    <n v="1678.38"/>
    <s v="                ,00"/>
    <s v="                ,00"/>
    <n v="10298"/>
    <d v="2017-12-12T00:00:00"/>
    <n v="1678.38"/>
  </r>
  <r>
    <x v="286"/>
    <x v="286"/>
    <s v="FATTPA 12_17"/>
    <d v="2017-12-07T00:00:00"/>
    <n v="29262"/>
    <d v="2017-12-11T00:00:00"/>
    <n v="4475"/>
    <s v="                ,00"/>
    <s v="                ,00"/>
    <n v="10300"/>
    <d v="2017-12-12T00:00:00"/>
    <n v="4475"/>
  </r>
  <r>
    <x v="1137"/>
    <x v="1137"/>
    <s v="RIEM.PAG.GIUGNO-OTTOBRE 2017"/>
    <d v="2017-12-12T00:00:00"/>
    <n v="2281"/>
    <d v="2017-12-12T00:00:00"/>
    <n v="18.98"/>
    <s v="                ,00"/>
    <s v="                ,00"/>
    <n v="10304"/>
    <d v="2017-12-12T00:00:00"/>
    <n v="18.98"/>
  </r>
  <r>
    <x v="606"/>
    <x v="606"/>
    <s v="16/14/PA"/>
    <d v="2017-12-06T00:00:00"/>
    <n v="29250"/>
    <d v="2017-12-11T00:00:00"/>
    <n v="2537.12"/>
    <s v="                ,00"/>
    <s v="                ,00"/>
    <n v="10295"/>
    <d v="2017-12-12T00:00:00"/>
    <n v="2537.12"/>
  </r>
  <r>
    <x v="957"/>
    <x v="957"/>
    <s v="123/C"/>
    <d v="2017-07-07T00:00:00"/>
    <n v="16943"/>
    <d v="2017-07-14T00:00:00"/>
    <n v="1628.75"/>
    <s v="                ,00"/>
    <s v="                ,00"/>
    <n v="10306"/>
    <d v="2017-12-13T00:00:00"/>
    <n v="1628.75"/>
  </r>
  <r>
    <x v="957"/>
    <x v="957"/>
    <s v="143/C"/>
    <d v="2017-08-08T00:00:00"/>
    <n v="19338"/>
    <d v="2017-08-11T00:00:00"/>
    <n v="1163"/>
    <s v="                ,00"/>
    <s v="                ,00"/>
    <n v="10306"/>
    <d v="2017-12-13T00:00:00"/>
    <n v="1163"/>
  </r>
  <r>
    <x v="957"/>
    <x v="957"/>
    <s v="158/C"/>
    <d v="2017-09-08T00:00:00"/>
    <n v="21573"/>
    <d v="2017-09-13T00:00:00"/>
    <n v="1466.75"/>
    <s v="                ,00"/>
    <s v="                ,00"/>
    <n v="10306"/>
    <d v="2017-12-13T00:00:00"/>
    <n v="1466.75"/>
  </r>
  <r>
    <x v="957"/>
    <x v="957"/>
    <s v="171/C"/>
    <d v="2017-10-06T00:00:00"/>
    <n v="25130"/>
    <d v="2017-10-24T00:00:00"/>
    <n v="1473.5"/>
    <s v="                ,00"/>
    <s v="                ,00"/>
    <n v="10306"/>
    <d v="2017-12-13T00:00:00"/>
    <n v="1473.5"/>
  </r>
  <r>
    <x v="1125"/>
    <x v="1125"/>
    <s v="11/EC/2017"/>
    <d v="2017-11-30T00:00:00"/>
    <n v="28995"/>
    <d v="2017-12-06T00:00:00"/>
    <n v="778.25"/>
    <s v="                ,00"/>
    <s v="                ,00"/>
    <n v="10305"/>
    <d v="2017-12-13T00:00:00"/>
    <n v="778.25"/>
  </r>
  <r>
    <x v="154"/>
    <x v="154"/>
    <s v="Nicelli Claudia"/>
    <d v="2017-12-12T00:00:00"/>
    <n v="2280"/>
    <d v="2017-12-12T00:00:00"/>
    <n v="15"/>
    <s v="                ,00"/>
    <s v="                ,00"/>
    <n v="10307"/>
    <d v="2017-12-13T00:00:00"/>
    <n v="15"/>
  </r>
  <r>
    <x v="756"/>
    <x v="756"/>
    <s v="17601/2017"/>
    <d v="2017-11-23T00:00:00"/>
    <n v="1569"/>
    <d v="2017-11-23T00:00:00"/>
    <n v="35921.75"/>
    <s v="                ,00"/>
    <s v="                ,00"/>
    <n v="10311"/>
    <d v="2017-12-13T00:00:00"/>
    <n v="35921.75"/>
  </r>
  <r>
    <x v="756"/>
    <x v="756"/>
    <s v="17657/2017"/>
    <d v="2017-11-23T00:00:00"/>
    <n v="1625"/>
    <d v="2017-11-23T00:00:00"/>
    <n v="717.76"/>
    <s v="                ,00"/>
    <s v="                ,00"/>
    <n v="10314"/>
    <d v="2017-12-13T00:00:00"/>
    <n v="717.76"/>
  </r>
  <r>
    <x v="756"/>
    <x v="756"/>
    <d v="2017-11-23T00:00:00"/>
    <d v="2017-11-23T00:00:00"/>
    <n v="1654"/>
    <d v="2017-11-23T00:00:00"/>
    <n v="-1250.1099999999999"/>
    <s v="                ,00"/>
    <s v="                ,00"/>
    <n v="10311"/>
    <d v="2017-12-13T00:00:00"/>
    <n v="-1250.1099999999999"/>
  </r>
  <r>
    <x v="1181"/>
    <x v="1181"/>
    <d v="2017-01-01T00:00:00"/>
    <d v="2017-06-30T00:00:00"/>
    <n v="17037"/>
    <d v="2017-07-14T00:00:00"/>
    <n v="3294"/>
    <n v="594"/>
    <s v="                ,00"/>
    <n v="10308"/>
    <d v="2017-12-13T00:00:00"/>
    <n v="2700"/>
  </r>
  <r>
    <x v="1182"/>
    <x v="1182"/>
    <s v="60/F/2017"/>
    <d v="2017-08-31T00:00:00"/>
    <n v="21155"/>
    <d v="2017-09-08T00:00:00"/>
    <n v="153.81"/>
    <n v="5.92"/>
    <s v="                ,00"/>
    <n v="10309"/>
    <d v="2017-12-13T00:00:00"/>
    <n v="147.89000000000001"/>
  </r>
  <r>
    <x v="1182"/>
    <x v="1182"/>
    <s v="68/F/2017"/>
    <d v="2017-09-30T00:00:00"/>
    <n v="23835"/>
    <d v="2017-10-10T00:00:00"/>
    <n v="260.8"/>
    <n v="10.029999999999999"/>
    <s v="                ,00"/>
    <n v="10309"/>
    <d v="2017-12-13T00:00:00"/>
    <n v="250.77"/>
  </r>
  <r>
    <x v="758"/>
    <x v="758"/>
    <s v="17609/2017"/>
    <d v="2017-11-23T00:00:00"/>
    <n v="1577"/>
    <d v="2017-11-23T00:00:00"/>
    <n v="6297.91"/>
    <s v="                ,00"/>
    <s v="                ,00"/>
    <n v="10310"/>
    <d v="2017-12-13T00:00:00"/>
    <n v="6297.91"/>
  </r>
  <r>
    <x v="565"/>
    <x v="565"/>
    <d v="2019-11-17T00:00:00"/>
    <d v="2017-12-13T00:00:00"/>
    <n v="2287"/>
    <d v="2017-12-13T00:00:00"/>
    <n v="1061019.6100000001"/>
    <s v="                ,00"/>
    <s v="                ,00"/>
    <n v="10315"/>
    <d v="2017-12-13T00:00:00"/>
    <n v="1061019.6100000001"/>
  </r>
  <r>
    <x v="565"/>
    <x v="565"/>
    <d v="2017-11-01T00:00:00"/>
    <d v="2017-12-13T00:00:00"/>
    <n v="2286"/>
    <d v="2017-12-13T00:00:00"/>
    <n v="5135649.66"/>
    <s v="                ,00"/>
    <s v="                ,00"/>
    <n v="10316"/>
    <d v="2017-12-13T00:00:00"/>
    <n v="5135649.66"/>
  </r>
  <r>
    <x v="565"/>
    <x v="565"/>
    <d v="2019-11-17T00:00:00"/>
    <d v="2017-12-13T00:00:00"/>
    <n v="2288"/>
    <d v="2017-12-13T00:00:00"/>
    <n v="38635.32"/>
    <s v="                ,00"/>
    <s v="                ,00"/>
    <n v="10317"/>
    <d v="2017-12-13T00:00:00"/>
    <n v="38635.32"/>
  </r>
  <r>
    <x v="565"/>
    <x v="565"/>
    <s v="Acconto"/>
    <d v="2017-12-13T00:00:00"/>
    <n v="2289"/>
    <d v="2017-12-13T00:00:00"/>
    <n v="32188.639999999999"/>
    <s v="                ,00"/>
    <s v="                ,00"/>
    <n v="10318"/>
    <d v="2017-12-13T00:00:00"/>
    <n v="32188.639999999999"/>
  </r>
  <r>
    <x v="761"/>
    <x v="761"/>
    <s v="17570/2017"/>
    <d v="2017-11-23T00:00:00"/>
    <n v="1538"/>
    <d v="2017-11-23T00:00:00"/>
    <n v="1534.75"/>
    <s v="                ,00"/>
    <s v="                ,00"/>
    <n v="10312"/>
    <d v="2017-12-13T00:00:00"/>
    <n v="1534.75"/>
  </r>
  <r>
    <x v="761"/>
    <x v="761"/>
    <s v="17635/2017"/>
    <d v="2017-11-23T00:00:00"/>
    <n v="1603"/>
    <d v="2017-11-23T00:00:00"/>
    <n v="2877.67"/>
    <s v="                ,00"/>
    <s v="                ,00"/>
    <n v="10312"/>
    <d v="2017-12-13T00:00:00"/>
    <n v="2877.67"/>
  </r>
  <r>
    <x v="761"/>
    <x v="761"/>
    <s v="17650/2017"/>
    <d v="2017-11-23T00:00:00"/>
    <n v="1618"/>
    <d v="2017-11-23T00:00:00"/>
    <n v="175.88"/>
    <s v="                ,00"/>
    <s v="                ,00"/>
    <n v="10313"/>
    <d v="2017-12-13T00:00:00"/>
    <n v="175.88"/>
  </r>
  <r>
    <x v="761"/>
    <x v="761"/>
    <s v="17667/2017"/>
    <d v="2017-11-23T00:00:00"/>
    <n v="1635"/>
    <d v="2017-11-23T00:00:00"/>
    <n v="175.88"/>
    <s v="                ,00"/>
    <s v="                ,00"/>
    <n v="10313"/>
    <d v="2017-12-13T00:00:00"/>
    <n v="175.88"/>
  </r>
  <r>
    <x v="634"/>
    <x v="634"/>
    <n v="18608"/>
    <d v="2017-10-13T00:00:00"/>
    <n v="25394"/>
    <d v="2017-10-27T00:00:00"/>
    <n v="1768.51"/>
    <n v="318.91000000000003"/>
    <s v="                ,00"/>
    <n v="10369"/>
    <d v="2017-12-14T00:00:00"/>
    <n v="1449.6"/>
  </r>
  <r>
    <x v="634"/>
    <x v="634"/>
    <n v="18609"/>
    <d v="2017-10-13T00:00:00"/>
    <n v="25386"/>
    <d v="2017-10-27T00:00:00"/>
    <n v="98.82"/>
    <n v="17.82"/>
    <s v="                ,00"/>
    <n v="10369"/>
    <d v="2017-12-14T00:00:00"/>
    <n v="81"/>
  </r>
  <r>
    <x v="634"/>
    <x v="634"/>
    <n v="18610"/>
    <d v="2017-10-13T00:00:00"/>
    <n v="25373"/>
    <d v="2017-10-27T00:00:00"/>
    <n v="303.48"/>
    <n v="54.73"/>
    <s v="                ,00"/>
    <n v="10369"/>
    <d v="2017-12-14T00:00:00"/>
    <n v="248.75000000000003"/>
  </r>
  <r>
    <x v="290"/>
    <x v="290"/>
    <n v="2017016901"/>
    <d v="2017-10-20T00:00:00"/>
    <n v="25405"/>
    <d v="2017-10-27T00:00:00"/>
    <n v="997.96"/>
    <n v="179.96"/>
    <s v="                ,00"/>
    <n v="10388"/>
    <d v="2017-12-14T00:00:00"/>
    <n v="818"/>
  </r>
  <r>
    <x v="290"/>
    <x v="290"/>
    <n v="2017016993"/>
    <d v="2017-10-23T00:00:00"/>
    <n v="25380"/>
    <d v="2017-10-27T00:00:00"/>
    <n v="2732.8"/>
    <n v="492.8"/>
    <s v="                ,00"/>
    <n v="10388"/>
    <d v="2017-12-14T00:00:00"/>
    <n v="2240"/>
  </r>
  <r>
    <x v="1028"/>
    <x v="1028"/>
    <s v="X05650"/>
    <d v="2017-10-04T00:00:00"/>
    <n v="24971"/>
    <d v="2017-10-23T00:00:00"/>
    <n v="1919.06"/>
    <n v="346.06"/>
    <s v="                ,00"/>
    <n v="10391"/>
    <d v="2017-12-14T00:00:00"/>
    <n v="1573"/>
  </r>
  <r>
    <x v="558"/>
    <x v="558"/>
    <s v="V5/0022562"/>
    <d v="2017-07-14T00:00:00"/>
    <n v="17455"/>
    <d v="2017-07-21T00:00:00"/>
    <n v="240296.69"/>
    <n v="21845.15"/>
    <s v="                ,00"/>
    <n v="10398"/>
    <d v="2017-12-14T00:00:00"/>
    <n v="218451.54"/>
  </r>
  <r>
    <x v="558"/>
    <x v="558"/>
    <s v="V5/0022566"/>
    <d v="2017-07-14T00:00:00"/>
    <n v="17454"/>
    <d v="2017-07-21T00:00:00"/>
    <n v="56822.21"/>
    <n v="5165.66"/>
    <s v="                ,00"/>
    <n v="10398"/>
    <d v="2017-12-14T00:00:00"/>
    <n v="51656.55"/>
  </r>
  <r>
    <x v="558"/>
    <x v="558"/>
    <s v="V5/0023922"/>
    <d v="2017-07-31T00:00:00"/>
    <n v="19208"/>
    <d v="2017-08-10T00:00:00"/>
    <n v="224537.54"/>
    <n v="20412.5"/>
    <s v="                ,00"/>
    <n v="10398"/>
    <d v="2017-12-14T00:00:00"/>
    <n v="204125.04"/>
  </r>
  <r>
    <x v="558"/>
    <x v="558"/>
    <s v="V5/0023924"/>
    <d v="2017-07-31T00:00:00"/>
    <n v="19207"/>
    <d v="2017-08-10T00:00:00"/>
    <n v="52897.65"/>
    <n v="4808.88"/>
    <s v="                ,00"/>
    <n v="10573"/>
    <d v="2017-12-14T00:00:00"/>
    <n v="48088.770000000004"/>
  </r>
  <r>
    <x v="292"/>
    <x v="292"/>
    <n v="9129000609"/>
    <d v="2017-08-31T00:00:00"/>
    <n v="21982"/>
    <d v="2017-09-19T00:00:00"/>
    <n v="4514"/>
    <n v="814"/>
    <s v="                ,00"/>
    <n v="10403"/>
    <d v="2017-12-14T00:00:00"/>
    <n v="3700"/>
  </r>
  <r>
    <x v="292"/>
    <x v="292"/>
    <n v="9129000610"/>
    <d v="2017-08-31T00:00:00"/>
    <n v="21960"/>
    <d v="2017-09-19T00:00:00"/>
    <n v="-6077.47"/>
    <n v="-1095.94"/>
    <s v="                ,00"/>
    <n v="10403"/>
    <d v="2017-12-14T00:00:00"/>
    <n v="-4981.5300000000007"/>
  </r>
  <r>
    <x v="292"/>
    <x v="292"/>
    <n v="9129000616"/>
    <d v="2017-08-31T00:00:00"/>
    <n v="21962"/>
    <d v="2017-09-19T00:00:00"/>
    <n v="2052.3000000000002"/>
    <n v="370.09"/>
    <s v="                ,00"/>
    <n v="10403"/>
    <d v="2017-12-14T00:00:00"/>
    <n v="1682.2100000000003"/>
  </r>
  <r>
    <x v="292"/>
    <x v="292"/>
    <n v="9129000617"/>
    <d v="2017-08-31T00:00:00"/>
    <n v="22004"/>
    <d v="2017-09-19T00:00:00"/>
    <n v="202985.99"/>
    <n v="36604.03"/>
    <s v="                ,00"/>
    <n v="10403"/>
    <d v="2017-12-14T00:00:00"/>
    <n v="166381.96"/>
  </r>
  <r>
    <x v="292"/>
    <x v="292"/>
    <n v="9129000618"/>
    <d v="2017-08-31T00:00:00"/>
    <n v="21968"/>
    <d v="2017-09-19T00:00:00"/>
    <n v="4152.88"/>
    <n v="748.88"/>
    <s v="                ,00"/>
    <n v="10403"/>
    <d v="2017-12-14T00:00:00"/>
    <n v="3404"/>
  </r>
  <r>
    <x v="292"/>
    <x v="292"/>
    <n v="9129000619"/>
    <d v="2017-08-31T00:00:00"/>
    <n v="22005"/>
    <d v="2017-09-19T00:00:00"/>
    <n v="146.71"/>
    <n v="26.46"/>
    <s v="                ,00"/>
    <n v="10403"/>
    <d v="2017-12-14T00:00:00"/>
    <n v="120.25"/>
  </r>
  <r>
    <x v="292"/>
    <x v="292"/>
    <n v="9129000620"/>
    <d v="2017-08-31T00:00:00"/>
    <n v="21963"/>
    <d v="2017-09-19T00:00:00"/>
    <n v="58768.160000000003"/>
    <n v="10597.54"/>
    <s v="                ,00"/>
    <n v="10403"/>
    <d v="2017-12-14T00:00:00"/>
    <n v="48170.62"/>
  </r>
  <r>
    <x v="292"/>
    <x v="292"/>
    <n v="9129000623"/>
    <d v="2017-08-31T00:00:00"/>
    <n v="22006"/>
    <d v="2017-09-19T00:00:00"/>
    <n v="275.72000000000003"/>
    <n v="49.72"/>
    <s v="                ,00"/>
    <n v="10403"/>
    <d v="2017-12-14T00:00:00"/>
    <n v="226.00000000000003"/>
  </r>
  <r>
    <x v="292"/>
    <x v="292"/>
    <n v="9129000624"/>
    <d v="2017-08-31T00:00:00"/>
    <n v="21983"/>
    <d v="2017-09-19T00:00:00"/>
    <n v="1637.85"/>
    <n v="295.35000000000002"/>
    <s v="                ,00"/>
    <n v="10403"/>
    <d v="2017-12-14T00:00:00"/>
    <n v="1342.5"/>
  </r>
  <r>
    <x v="292"/>
    <x v="292"/>
    <n v="9129000625"/>
    <d v="2017-08-31T00:00:00"/>
    <n v="22007"/>
    <d v="2017-09-19T00:00:00"/>
    <n v="12537.01"/>
    <n v="2260.77"/>
    <s v="                ,00"/>
    <n v="10403"/>
    <d v="2017-12-14T00:00:00"/>
    <n v="10276.24"/>
  </r>
  <r>
    <x v="292"/>
    <x v="292"/>
    <n v="9129000626"/>
    <d v="2017-08-31T00:00:00"/>
    <n v="22008"/>
    <d v="2017-09-19T00:00:00"/>
    <n v="3744.83"/>
    <n v="675.3"/>
    <s v="                ,00"/>
    <n v="10403"/>
    <d v="2017-12-14T00:00:00"/>
    <n v="3069.5299999999997"/>
  </r>
  <r>
    <x v="1183"/>
    <x v="1183"/>
    <n v="3078"/>
    <d v="2017-10-26T00:00:00"/>
    <n v="25376"/>
    <d v="2017-10-27T00:00:00"/>
    <n v="364.17"/>
    <n v="65.67"/>
    <s v="                ,00"/>
    <n v="10406"/>
    <d v="2017-12-14T00:00:00"/>
    <n v="298.5"/>
  </r>
  <r>
    <x v="293"/>
    <x v="293"/>
    <n v="450005071"/>
    <d v="2017-10-13T00:00:00"/>
    <n v="24838"/>
    <d v="2017-10-20T00:00:00"/>
    <n v="9.58"/>
    <s v="                ,87"/>
    <s v="                ,00"/>
    <n v="10409"/>
    <d v="2017-12-14T00:00:00"/>
    <n v="8.7100000000000009"/>
  </r>
  <r>
    <x v="296"/>
    <x v="296"/>
    <s v="VP17009772"/>
    <d v="2017-10-19T00:00:00"/>
    <n v="25005"/>
    <d v="2017-10-23T00:00:00"/>
    <n v="1638.01"/>
    <n v="148.91"/>
    <s v="                ,00"/>
    <n v="10425"/>
    <d v="2017-12-14T00:00:00"/>
    <n v="1489.1"/>
  </r>
  <r>
    <x v="296"/>
    <x v="296"/>
    <s v="VP17009968"/>
    <d v="2017-10-25T00:00:00"/>
    <n v="25343"/>
    <d v="2017-10-26T00:00:00"/>
    <n v="1419"/>
    <n v="129"/>
    <s v="                ,00"/>
    <n v="10425"/>
    <d v="2017-12-14T00:00:00"/>
    <n v="1290"/>
  </r>
  <r>
    <x v="866"/>
    <x v="866"/>
    <n v="170018504"/>
    <d v="2017-10-19T00:00:00"/>
    <n v="25044"/>
    <d v="2017-10-24T00:00:00"/>
    <n v="1470.15"/>
    <n v="133.65"/>
    <s v="                ,00"/>
    <n v="10429"/>
    <d v="2017-12-14T00:00:00"/>
    <n v="1336.5"/>
  </r>
  <r>
    <x v="298"/>
    <x v="298"/>
    <s v="001503/17"/>
    <d v="2017-09-30T00:00:00"/>
    <n v="24098"/>
    <d v="2017-10-12T00:00:00"/>
    <n v="1142.8"/>
    <n v="206.08"/>
    <s v="                ,00"/>
    <n v="10430"/>
    <d v="2017-12-14T00:00:00"/>
    <n v="936.71999999999991"/>
  </r>
  <r>
    <x v="298"/>
    <x v="298"/>
    <s v="001505/17"/>
    <d v="2017-09-30T00:00:00"/>
    <n v="24148"/>
    <d v="2017-10-12T00:00:00"/>
    <n v="459.89"/>
    <n v="82.93"/>
    <s v="                ,00"/>
    <n v="10430"/>
    <d v="2017-12-14T00:00:00"/>
    <n v="376.96"/>
  </r>
  <r>
    <x v="298"/>
    <x v="298"/>
    <s v="001506/17"/>
    <d v="2017-09-30T00:00:00"/>
    <n v="24158"/>
    <d v="2017-10-12T00:00:00"/>
    <n v="540.39"/>
    <n v="97.45"/>
    <s v="                ,00"/>
    <n v="10430"/>
    <d v="2017-12-14T00:00:00"/>
    <n v="442.94"/>
  </r>
  <r>
    <x v="1184"/>
    <x v="1184"/>
    <s v="155/17"/>
    <d v="2017-10-11T00:00:00"/>
    <n v="24816"/>
    <d v="2017-10-20T00:00:00"/>
    <n v="598.96"/>
    <n v="108.01"/>
    <s v="                ,00"/>
    <n v="10435"/>
    <d v="2017-12-14T00:00:00"/>
    <n v="490.95000000000005"/>
  </r>
  <r>
    <x v="1185"/>
    <x v="1185"/>
    <s v="1/PA/17"/>
    <d v="2017-09-25T00:00:00"/>
    <n v="23097"/>
    <d v="2017-09-30T00:00:00"/>
    <n v="2135"/>
    <n v="385"/>
    <s v="                ,00"/>
    <n v="10439"/>
    <d v="2017-12-14T00:00:00"/>
    <n v="1750"/>
  </r>
  <r>
    <x v="638"/>
    <x v="638"/>
    <n v="5916025800"/>
    <d v="2017-10-16T00:00:00"/>
    <n v="25387"/>
    <d v="2017-10-27T00:00:00"/>
    <n v="8448"/>
    <n v="768"/>
    <s v="                ,00"/>
    <n v="10441"/>
    <d v="2017-12-14T00:00:00"/>
    <n v="7680"/>
  </r>
  <r>
    <x v="867"/>
    <x v="867"/>
    <n v="175068"/>
    <d v="2017-10-13T00:00:00"/>
    <n v="25516"/>
    <d v="2017-10-30T00:00:00"/>
    <n v="8263.75"/>
    <n v="751.25"/>
    <s v="                ,00"/>
    <n v="10442"/>
    <d v="2017-12-14T00:00:00"/>
    <n v="7512.5"/>
  </r>
  <r>
    <x v="1031"/>
    <x v="1031"/>
    <s v="003294ISPA"/>
    <d v="2017-10-18T00:00:00"/>
    <n v="24843"/>
    <d v="2017-10-20T00:00:00"/>
    <n v="661.24"/>
    <n v="119.24"/>
    <s v="                ,00"/>
    <n v="10456"/>
    <d v="2017-12-14T00:00:00"/>
    <n v="542"/>
  </r>
  <r>
    <x v="299"/>
    <x v="299"/>
    <s v="1357 /S"/>
    <d v="2017-10-13T00:00:00"/>
    <n v="24969"/>
    <d v="2017-10-23T00:00:00"/>
    <n v="428.22"/>
    <n v="77.22"/>
    <s v="                ,00"/>
    <n v="10460"/>
    <d v="2017-12-14T00:00:00"/>
    <n v="351"/>
  </r>
  <r>
    <x v="640"/>
    <x v="640"/>
    <n v="17955162"/>
    <d v="2017-09-12T00:00:00"/>
    <n v="21530"/>
    <d v="2017-09-13T00:00:00"/>
    <n v="3331.56"/>
    <n v="600.77"/>
    <s v="                ,00"/>
    <n v="10468"/>
    <d v="2017-12-14T00:00:00"/>
    <n v="2730.79"/>
  </r>
  <r>
    <x v="640"/>
    <x v="640"/>
    <n v="17955288"/>
    <d v="2017-09-14T00:00:00"/>
    <n v="21732"/>
    <d v="2017-09-18T00:00:00"/>
    <n v="2295.86"/>
    <n v="414.01"/>
    <s v="                ,00"/>
    <n v="10468"/>
    <d v="2017-12-14T00:00:00"/>
    <n v="1881.8500000000001"/>
  </r>
  <r>
    <x v="640"/>
    <x v="640"/>
    <n v="5912207758"/>
    <d v="2017-09-28T00:00:00"/>
    <n v="24906"/>
    <d v="2017-10-20T00:00:00"/>
    <n v="3963.17"/>
    <n v="714.67"/>
    <s v="                ,00"/>
    <n v="10468"/>
    <d v="2017-12-14T00:00:00"/>
    <n v="3248.5"/>
  </r>
  <r>
    <x v="640"/>
    <x v="640"/>
    <n v="17957870"/>
    <d v="2017-10-24T00:00:00"/>
    <n v="25230"/>
    <d v="2017-10-25T00:00:00"/>
    <n v="2499.71"/>
    <n v="450.77"/>
    <s v="                ,00"/>
    <n v="10468"/>
    <d v="2017-12-14T00:00:00"/>
    <n v="2048.94"/>
  </r>
  <r>
    <x v="640"/>
    <x v="640"/>
    <n v="17957871"/>
    <d v="2017-10-24T00:00:00"/>
    <n v="25231"/>
    <d v="2017-10-25T00:00:00"/>
    <n v="836.27"/>
    <n v="150.80000000000001"/>
    <s v="                ,00"/>
    <n v="10468"/>
    <d v="2017-12-14T00:00:00"/>
    <n v="685.47"/>
  </r>
  <r>
    <x v="642"/>
    <x v="642"/>
    <n v="2807"/>
    <d v="2017-10-24T00:00:00"/>
    <n v="25255"/>
    <d v="2017-10-25T00:00:00"/>
    <n v="176.9"/>
    <n v="31.9"/>
    <s v="                ,00"/>
    <n v="10499"/>
    <d v="2017-12-14T00:00:00"/>
    <n v="145"/>
  </r>
  <r>
    <x v="642"/>
    <x v="642"/>
    <n v="2851"/>
    <d v="2017-10-27T00:00:00"/>
    <n v="25540"/>
    <d v="2017-10-30T00:00:00"/>
    <n v="774.7"/>
    <n v="139.69999999999999"/>
    <s v="                ,00"/>
    <n v="10499"/>
    <d v="2017-12-14T00:00:00"/>
    <n v="635"/>
  </r>
  <r>
    <x v="301"/>
    <x v="301"/>
    <s v="1993/E"/>
    <d v="2017-08-31T00:00:00"/>
    <n v="22246"/>
    <d v="2017-09-21T00:00:00"/>
    <n v="5423.51"/>
    <n v="707.86"/>
    <s v="                ,00"/>
    <n v="10512"/>
    <d v="2017-12-14T00:00:00"/>
    <n v="4715.6500000000005"/>
  </r>
  <r>
    <x v="301"/>
    <x v="301"/>
    <s v="1995/E"/>
    <d v="2017-08-31T00:00:00"/>
    <n v="22244"/>
    <d v="2017-09-21T00:00:00"/>
    <n v="1734.29"/>
    <n v="241.18"/>
    <s v="                ,00"/>
    <n v="10512"/>
    <d v="2017-12-14T00:00:00"/>
    <n v="1493.11"/>
  </r>
  <r>
    <x v="303"/>
    <x v="303"/>
    <s v="2801/F"/>
    <d v="2017-09-27T00:00:00"/>
    <n v="24908"/>
    <d v="2017-10-20T00:00:00"/>
    <n v="2415.6"/>
    <n v="435.6"/>
    <s v="                ,00"/>
    <n v="10517"/>
    <d v="2017-12-14T00:00:00"/>
    <n v="1980"/>
  </r>
  <r>
    <x v="303"/>
    <x v="303"/>
    <s v="2818/F"/>
    <d v="2017-09-27T00:00:00"/>
    <n v="24910"/>
    <d v="2017-10-20T00:00:00"/>
    <n v="3538"/>
    <n v="638"/>
    <s v="                ,00"/>
    <n v="10517"/>
    <d v="2017-12-14T00:00:00"/>
    <n v="2900"/>
  </r>
  <r>
    <x v="303"/>
    <x v="303"/>
    <s v="2924/F"/>
    <d v="2017-10-09T00:00:00"/>
    <n v="24904"/>
    <d v="2017-10-20T00:00:00"/>
    <n v="3568.5"/>
    <n v="643.5"/>
    <s v="                ,00"/>
    <n v="10517"/>
    <d v="2017-12-14T00:00:00"/>
    <n v="2925"/>
  </r>
  <r>
    <x v="303"/>
    <x v="303"/>
    <s v="2956/F"/>
    <d v="2017-10-13T00:00:00"/>
    <n v="24846"/>
    <d v="2017-10-20T00:00:00"/>
    <n v="1207.8"/>
    <n v="217.8"/>
    <s v="                ,00"/>
    <n v="10517"/>
    <d v="2017-12-14T00:00:00"/>
    <n v="990"/>
  </r>
  <r>
    <x v="303"/>
    <x v="303"/>
    <s v="3045/F"/>
    <d v="2017-10-18T00:00:00"/>
    <n v="24900"/>
    <d v="2017-10-20T00:00:00"/>
    <n v="341.6"/>
    <n v="61.6"/>
    <s v="                ,00"/>
    <n v="10517"/>
    <d v="2017-12-14T00:00:00"/>
    <n v="280"/>
  </r>
  <r>
    <x v="643"/>
    <x v="643"/>
    <n v="2843"/>
    <d v="2017-10-16T00:00:00"/>
    <n v="25083"/>
    <d v="2017-10-24T00:00:00"/>
    <n v="592.19000000000005"/>
    <n v="106.79"/>
    <s v="                ,00"/>
    <n v="10519"/>
    <d v="2017-12-14T00:00:00"/>
    <n v="485.40000000000003"/>
  </r>
  <r>
    <x v="304"/>
    <x v="304"/>
    <n v="9577316768"/>
    <d v="2017-06-23T00:00:00"/>
    <n v="14784"/>
    <d v="2017-06-26T00:00:00"/>
    <n v="61"/>
    <n v="11"/>
    <s v="                ,00"/>
    <n v="10529"/>
    <d v="2017-12-14T00:00:00"/>
    <n v="50"/>
  </r>
  <r>
    <x v="304"/>
    <x v="304"/>
    <n v="9577322325"/>
    <d v="2017-08-23T00:00:00"/>
    <n v="19946"/>
    <d v="2017-08-25T00:00:00"/>
    <n v="1116.25"/>
    <n v="201.29"/>
    <s v="                ,00"/>
    <n v="10529"/>
    <d v="2017-12-14T00:00:00"/>
    <n v="914.96"/>
  </r>
  <r>
    <x v="304"/>
    <x v="304"/>
    <n v="9577322402"/>
    <d v="2017-08-24T00:00:00"/>
    <n v="20081"/>
    <d v="2017-08-28T00:00:00"/>
    <n v="1116.25"/>
    <n v="201.29"/>
    <s v="                ,00"/>
    <n v="10529"/>
    <d v="2017-12-14T00:00:00"/>
    <n v="914.96"/>
  </r>
  <r>
    <x v="304"/>
    <x v="304"/>
    <n v="9577322560"/>
    <d v="2017-08-25T00:00:00"/>
    <n v="20049"/>
    <d v="2017-08-28T00:00:00"/>
    <n v="20578.62"/>
    <n v="3710.9"/>
    <s v="                ,00"/>
    <n v="10529"/>
    <d v="2017-12-14T00:00:00"/>
    <n v="16867.719999999998"/>
  </r>
  <r>
    <x v="304"/>
    <x v="304"/>
    <n v="9577323795"/>
    <d v="2017-09-08T00:00:00"/>
    <n v="21269"/>
    <d v="2017-09-11T00:00:00"/>
    <n v="-1116.25"/>
    <n v="-201.29"/>
    <s v="                ,00"/>
    <n v="10529"/>
    <d v="2017-12-14T00:00:00"/>
    <n v="-914.96"/>
  </r>
  <r>
    <x v="304"/>
    <x v="304"/>
    <n v="9577323947"/>
    <d v="2017-09-11T00:00:00"/>
    <n v="21538"/>
    <d v="2017-09-13T00:00:00"/>
    <n v="30599.41"/>
    <n v="5517.93"/>
    <s v="                ,00"/>
    <n v="10529"/>
    <d v="2017-12-14T00:00:00"/>
    <n v="25081.48"/>
  </r>
  <r>
    <x v="304"/>
    <x v="304"/>
    <n v="9577324196"/>
    <d v="2017-09-13T00:00:00"/>
    <n v="21887"/>
    <d v="2017-09-18T00:00:00"/>
    <n v="19292.21"/>
    <n v="3478.92"/>
    <s v="                ,00"/>
    <n v="10529"/>
    <d v="2017-12-14T00:00:00"/>
    <n v="15813.289999999999"/>
  </r>
  <r>
    <x v="304"/>
    <x v="304"/>
    <n v="9577324765"/>
    <d v="2017-09-14T00:00:00"/>
    <n v="22417"/>
    <d v="2017-09-25T00:00:00"/>
    <n v="5866.35"/>
    <n v="1057.8699999999999"/>
    <s v="                ,00"/>
    <n v="10529"/>
    <d v="2017-12-14T00:00:00"/>
    <n v="4808.4800000000005"/>
  </r>
  <r>
    <x v="304"/>
    <x v="304"/>
    <n v="9577324766"/>
    <d v="2017-09-14T00:00:00"/>
    <n v="22458"/>
    <d v="2017-09-25T00:00:00"/>
    <n v="2932.78"/>
    <n v="528.86"/>
    <s v="                ,00"/>
    <n v="10529"/>
    <d v="2017-12-14T00:00:00"/>
    <n v="2403.92"/>
  </r>
  <r>
    <x v="304"/>
    <x v="304"/>
    <n v="9577328884"/>
    <d v="2017-10-20T00:00:00"/>
    <n v="24975"/>
    <d v="2017-10-23T00:00:00"/>
    <n v="88350.080000000002"/>
    <n v="15931.98"/>
    <s v="                ,00"/>
    <n v="10529"/>
    <d v="2017-12-14T00:00:00"/>
    <n v="72418.100000000006"/>
  </r>
  <r>
    <x v="307"/>
    <x v="307"/>
    <n v="25419073"/>
    <d v="2017-10-18T00:00:00"/>
    <n v="24893"/>
    <d v="2017-10-20T00:00:00"/>
    <n v="169.48"/>
    <n v="6.52"/>
    <s v="                ,00"/>
    <n v="10553"/>
    <d v="2017-12-14T00:00:00"/>
    <n v="162.95999999999998"/>
  </r>
  <r>
    <x v="307"/>
    <x v="307"/>
    <n v="25419352"/>
    <d v="2017-10-19T00:00:00"/>
    <n v="25080"/>
    <d v="2017-10-24T00:00:00"/>
    <n v="162.43"/>
    <n v="6.25"/>
    <s v="                ,00"/>
    <n v="10553"/>
    <d v="2017-12-14T00:00:00"/>
    <n v="156.18"/>
  </r>
  <r>
    <x v="307"/>
    <x v="307"/>
    <n v="25419394"/>
    <d v="2017-10-19T00:00:00"/>
    <n v="25081"/>
    <d v="2017-10-24T00:00:00"/>
    <n v="456.14"/>
    <n v="17.54"/>
    <s v="                ,00"/>
    <n v="10553"/>
    <d v="2017-12-14T00:00:00"/>
    <n v="438.59999999999997"/>
  </r>
  <r>
    <x v="310"/>
    <x v="310"/>
    <n v="2172059491"/>
    <d v="2017-10-13T00:00:00"/>
    <n v="25299"/>
    <d v="2017-10-26T00:00:00"/>
    <n v="212.28"/>
    <n v="38.28"/>
    <s v="                ,00"/>
    <n v="10557"/>
    <d v="2017-12-14T00:00:00"/>
    <n v="174"/>
  </r>
  <r>
    <x v="310"/>
    <x v="310"/>
    <n v="2172059492"/>
    <d v="2017-10-13T00:00:00"/>
    <n v="25285"/>
    <d v="2017-10-26T00:00:00"/>
    <n v="972.1"/>
    <n v="175.3"/>
    <s v="                ,00"/>
    <n v="10557"/>
    <d v="2017-12-14T00:00:00"/>
    <n v="796.8"/>
  </r>
  <r>
    <x v="310"/>
    <x v="310"/>
    <n v="2172059493"/>
    <d v="2017-10-13T00:00:00"/>
    <n v="25296"/>
    <d v="2017-10-26T00:00:00"/>
    <n v="1185.8399999999999"/>
    <n v="213.84"/>
    <s v="                ,00"/>
    <n v="10557"/>
    <d v="2017-12-14T00:00:00"/>
    <n v="971.99999999999989"/>
  </r>
  <r>
    <x v="310"/>
    <x v="310"/>
    <n v="2172059494"/>
    <d v="2017-10-13T00:00:00"/>
    <n v="25295"/>
    <d v="2017-10-26T00:00:00"/>
    <n v="175.68"/>
    <n v="31.68"/>
    <s v="                ,00"/>
    <n v="10557"/>
    <d v="2017-12-14T00:00:00"/>
    <n v="144"/>
  </r>
  <r>
    <x v="310"/>
    <x v="310"/>
    <n v="2172060678"/>
    <d v="2017-10-19T00:00:00"/>
    <n v="24818"/>
    <d v="2017-10-20T00:00:00"/>
    <n v="146.4"/>
    <n v="26.4"/>
    <s v="                ,00"/>
    <n v="10557"/>
    <d v="2017-12-14T00:00:00"/>
    <n v="120"/>
  </r>
  <r>
    <x v="310"/>
    <x v="310"/>
    <n v="2172060706"/>
    <d v="2017-10-20T00:00:00"/>
    <n v="24997"/>
    <d v="2017-10-23T00:00:00"/>
    <n v="1225.8599999999999"/>
    <n v="221.06"/>
    <s v="                ,00"/>
    <n v="10557"/>
    <d v="2017-12-14T00:00:00"/>
    <n v="1004.8"/>
  </r>
  <r>
    <x v="310"/>
    <x v="310"/>
    <n v="2172061755"/>
    <d v="2017-10-25T00:00:00"/>
    <n v="25378"/>
    <d v="2017-10-27T00:00:00"/>
    <n v="2440"/>
    <n v="440"/>
    <s v="                ,00"/>
    <n v="10557"/>
    <d v="2017-12-14T00:00:00"/>
    <n v="2000"/>
  </r>
  <r>
    <x v="310"/>
    <x v="310"/>
    <n v="2172061756"/>
    <d v="2017-10-25T00:00:00"/>
    <n v="25377"/>
    <d v="2017-10-27T00:00:00"/>
    <n v="434.32"/>
    <n v="78.319999999999993"/>
    <s v="                ,00"/>
    <n v="10557"/>
    <d v="2017-12-14T00:00:00"/>
    <n v="356"/>
  </r>
  <r>
    <x v="310"/>
    <x v="310"/>
    <n v="2172061757"/>
    <d v="2017-10-25T00:00:00"/>
    <n v="25388"/>
    <d v="2017-10-27T00:00:00"/>
    <n v="841.8"/>
    <n v="151.80000000000001"/>
    <s v="                ,00"/>
    <n v="10557"/>
    <d v="2017-12-14T00:00:00"/>
    <n v="690"/>
  </r>
  <r>
    <x v="310"/>
    <x v="310"/>
    <n v="2172062001"/>
    <d v="2017-10-26T00:00:00"/>
    <n v="25527"/>
    <d v="2017-10-30T00:00:00"/>
    <n v="43.92"/>
    <n v="7.92"/>
    <s v="                ,00"/>
    <n v="10557"/>
    <d v="2017-12-14T00:00:00"/>
    <n v="36"/>
  </r>
  <r>
    <x v="310"/>
    <x v="310"/>
    <n v="2172062265"/>
    <d v="2017-10-27T00:00:00"/>
    <n v="25586"/>
    <d v="2017-10-30T00:00:00"/>
    <n v="390.4"/>
    <n v="70.400000000000006"/>
    <s v="                ,00"/>
    <n v="10557"/>
    <d v="2017-12-14T00:00:00"/>
    <n v="320"/>
  </r>
  <r>
    <x v="311"/>
    <x v="311"/>
    <n v="3073177834"/>
    <d v="2017-10-19T00:00:00"/>
    <n v="24895"/>
    <d v="2017-10-20T00:00:00"/>
    <n v="42.94"/>
    <n v="7.74"/>
    <s v="                ,00"/>
    <n v="10568"/>
    <d v="2017-12-14T00:00:00"/>
    <n v="35.199999999999996"/>
  </r>
  <r>
    <x v="311"/>
    <x v="311"/>
    <n v="3073177835"/>
    <d v="2017-10-19T00:00:00"/>
    <n v="24840"/>
    <d v="2017-10-20T00:00:00"/>
    <n v="117.85"/>
    <n v="21.25"/>
    <s v="                ,00"/>
    <n v="10568"/>
    <d v="2017-12-14T00:00:00"/>
    <n v="96.6"/>
  </r>
  <r>
    <x v="312"/>
    <x v="312"/>
    <n v="11021"/>
    <d v="2017-09-21T00:00:00"/>
    <n v="22315"/>
    <d v="2017-09-25T00:00:00"/>
    <n v="1053.71"/>
    <n v="190.01"/>
    <s v="                ,00"/>
    <n v="10331"/>
    <d v="2017-12-14T00:00:00"/>
    <n v="863.7"/>
  </r>
  <r>
    <x v="313"/>
    <x v="313"/>
    <n v="1170235189"/>
    <d v="2017-10-16T00:00:00"/>
    <n v="25068"/>
    <d v="2017-10-24T00:00:00"/>
    <n v="471.67"/>
    <n v="42.88"/>
    <s v="                ,00"/>
    <n v="10333"/>
    <d v="2017-12-14T00:00:00"/>
    <n v="428.79"/>
  </r>
  <r>
    <x v="313"/>
    <x v="313"/>
    <n v="1170235254"/>
    <d v="2017-10-17T00:00:00"/>
    <n v="25205"/>
    <d v="2017-10-25T00:00:00"/>
    <n v="23.43"/>
    <n v="2.13"/>
    <s v="                ,00"/>
    <n v="10333"/>
    <d v="2017-12-14T00:00:00"/>
    <n v="21.3"/>
  </r>
  <r>
    <x v="646"/>
    <x v="646"/>
    <s v="2017/7500028354"/>
    <d v="2017-09-29T00:00:00"/>
    <n v="23266"/>
    <d v="2017-10-04T00:00:00"/>
    <n v="2308.8000000000002"/>
    <n v="88.8"/>
    <s v="                ,00"/>
    <n v="10550"/>
    <d v="2017-12-14T00:00:00"/>
    <n v="2220"/>
  </r>
  <r>
    <x v="646"/>
    <x v="646"/>
    <s v="2017/7500029672"/>
    <d v="2017-10-16T00:00:00"/>
    <n v="24627"/>
    <d v="2017-10-18T00:00:00"/>
    <n v="1336.4"/>
    <n v="51.4"/>
    <s v="                ,00"/>
    <n v="10550"/>
    <d v="2017-12-14T00:00:00"/>
    <n v="1285"/>
  </r>
  <r>
    <x v="646"/>
    <x v="646"/>
    <s v="2017/7500029673"/>
    <d v="2017-10-16T00:00:00"/>
    <n v="24628"/>
    <d v="2017-10-18T00:00:00"/>
    <n v="769.6"/>
    <n v="29.6"/>
    <s v="                ,00"/>
    <n v="10550"/>
    <d v="2017-12-14T00:00:00"/>
    <n v="740"/>
  </r>
  <r>
    <x v="646"/>
    <x v="646"/>
    <s v="2017/7500030549"/>
    <d v="2017-10-24T00:00:00"/>
    <n v="25447"/>
    <d v="2017-10-27T00:00:00"/>
    <n v="247.05"/>
    <n v="44.55"/>
    <s v="                ,00"/>
    <n v="10550"/>
    <d v="2017-12-14T00:00:00"/>
    <n v="202.5"/>
  </r>
  <r>
    <x v="314"/>
    <x v="314"/>
    <s v="S17F009643"/>
    <d v="2017-03-29T00:00:00"/>
    <n v="7444"/>
    <d v="2017-04-04T00:00:00"/>
    <n v="57038.28"/>
    <n v="10285.59"/>
    <s v="                ,00"/>
    <n v="10335"/>
    <d v="2017-12-14T00:00:00"/>
    <n v="46752.69"/>
  </r>
  <r>
    <x v="314"/>
    <x v="314"/>
    <s v="S17F019577"/>
    <d v="2017-06-26T00:00:00"/>
    <n v="15022"/>
    <d v="2017-06-28T00:00:00"/>
    <n v="59174.33"/>
    <n v="10670.78"/>
    <s v="                ,00"/>
    <n v="10335"/>
    <d v="2017-12-14T00:00:00"/>
    <n v="48503.55"/>
  </r>
  <r>
    <x v="314"/>
    <x v="314"/>
    <s v="S17F023041"/>
    <d v="2017-07-24T00:00:00"/>
    <n v="18275"/>
    <d v="2017-07-31T00:00:00"/>
    <n v="67430.25"/>
    <n v="12159.55"/>
    <s v="                ,00"/>
    <n v="10335"/>
    <d v="2017-12-14T00:00:00"/>
    <n v="55270.7"/>
  </r>
  <r>
    <x v="314"/>
    <x v="314"/>
    <s v="S17F030074"/>
    <d v="2017-09-26T00:00:00"/>
    <n v="22836"/>
    <d v="2017-09-30T00:00:00"/>
    <n v="68511.3"/>
    <n v="12354.5"/>
    <s v="                ,00"/>
    <n v="10335"/>
    <d v="2017-12-14T00:00:00"/>
    <n v="56156.800000000003"/>
  </r>
  <r>
    <x v="314"/>
    <x v="314"/>
    <s v="S17F033142"/>
    <d v="2017-10-22T00:00:00"/>
    <n v="25328"/>
    <d v="2017-10-26T00:00:00"/>
    <n v="55981.23"/>
    <n v="10094.98"/>
    <s v="                ,00"/>
    <n v="10335"/>
    <d v="2017-12-14T00:00:00"/>
    <n v="45886.25"/>
  </r>
  <r>
    <x v="314"/>
    <x v="314"/>
    <s v="S17F033501"/>
    <d v="2017-10-23T00:00:00"/>
    <n v="25537"/>
    <d v="2017-10-30T00:00:00"/>
    <n v="2013"/>
    <n v="363"/>
    <s v="                ,00"/>
    <n v="10335"/>
    <d v="2017-12-14T00:00:00"/>
    <n v="1650"/>
  </r>
  <r>
    <x v="314"/>
    <x v="314"/>
    <s v="S17F033502"/>
    <d v="2017-10-23T00:00:00"/>
    <n v="25538"/>
    <d v="2017-10-30T00:00:00"/>
    <n v="305"/>
    <n v="55"/>
    <s v="                ,00"/>
    <n v="10335"/>
    <d v="2017-12-14T00:00:00"/>
    <n v="250"/>
  </r>
  <r>
    <x v="314"/>
    <x v="314"/>
    <s v="S17F033567"/>
    <d v="2017-10-24T00:00:00"/>
    <n v="25544"/>
    <d v="2017-10-30T00:00:00"/>
    <n v="146.4"/>
    <n v="26.4"/>
    <s v="                ,00"/>
    <n v="10335"/>
    <d v="2017-12-14T00:00:00"/>
    <n v="120"/>
  </r>
  <r>
    <x v="314"/>
    <x v="314"/>
    <s v="S17F033934"/>
    <d v="2017-10-26T00:00:00"/>
    <n v="25553"/>
    <d v="2017-10-30T00:00:00"/>
    <n v="1805.6"/>
    <n v="325.60000000000002"/>
    <s v="                ,00"/>
    <n v="10335"/>
    <d v="2017-12-14T00:00:00"/>
    <n v="1480"/>
  </r>
  <r>
    <x v="873"/>
    <x v="873"/>
    <s v="16/3/17"/>
    <d v="2017-08-28T00:00:00"/>
    <n v="20401"/>
    <d v="2017-08-31T00:00:00"/>
    <n v="1098"/>
    <n v="198"/>
    <s v="                ,00"/>
    <n v="10339"/>
    <d v="2017-12-14T00:00:00"/>
    <n v="900"/>
  </r>
  <r>
    <x v="1186"/>
    <x v="1186"/>
    <n v="17003543"/>
    <d v="2017-10-06T00:00:00"/>
    <n v="24533"/>
    <d v="2017-10-17T00:00:00"/>
    <n v="206.18"/>
    <n v="37.18"/>
    <s v="                ,00"/>
    <n v="10340"/>
    <d v="2017-12-14T00:00:00"/>
    <n v="169"/>
  </r>
  <r>
    <x v="315"/>
    <x v="315"/>
    <s v="9R/37048358"/>
    <d v="2017-09-27T00:00:00"/>
    <n v="22801"/>
    <d v="2017-09-30T00:00:00"/>
    <n v="726.96"/>
    <n v="27.96"/>
    <s v="                ,00"/>
    <n v="10342"/>
    <d v="2017-12-14T00:00:00"/>
    <n v="699"/>
  </r>
  <r>
    <x v="315"/>
    <x v="315"/>
    <s v="9R/37048379"/>
    <d v="2017-09-27T00:00:00"/>
    <n v="22807"/>
    <d v="2017-09-30T00:00:00"/>
    <n v="726.96"/>
    <n v="27.96"/>
    <s v="                ,00"/>
    <n v="10342"/>
    <d v="2017-12-14T00:00:00"/>
    <n v="699"/>
  </r>
  <r>
    <x v="315"/>
    <x v="315"/>
    <s v="9R/37048380"/>
    <d v="2017-09-27T00:00:00"/>
    <n v="22804"/>
    <d v="2017-09-30T00:00:00"/>
    <n v="436.18"/>
    <n v="16.78"/>
    <s v="                ,00"/>
    <n v="10342"/>
    <d v="2017-12-14T00:00:00"/>
    <n v="419.4"/>
  </r>
  <r>
    <x v="315"/>
    <x v="315"/>
    <s v="9R/37048742"/>
    <d v="2017-09-28T00:00:00"/>
    <n v="23010"/>
    <d v="2017-09-30T00:00:00"/>
    <n v="581.57000000000005"/>
    <n v="22.37"/>
    <s v="                ,00"/>
    <n v="10342"/>
    <d v="2017-12-14T00:00:00"/>
    <n v="559.20000000000005"/>
  </r>
  <r>
    <x v="315"/>
    <x v="315"/>
    <s v="9R/37049257"/>
    <d v="2017-10-04T00:00:00"/>
    <n v="24107"/>
    <d v="2017-10-12T00:00:00"/>
    <n v="726.96"/>
    <n v="27.96"/>
    <s v="                ,00"/>
    <n v="10342"/>
    <d v="2017-12-14T00:00:00"/>
    <n v="699"/>
  </r>
  <r>
    <x v="315"/>
    <x v="315"/>
    <s v="9R/37049438"/>
    <d v="2017-10-04T00:00:00"/>
    <n v="24150"/>
    <d v="2017-10-12T00:00:00"/>
    <n v="581.57000000000005"/>
    <n v="22.37"/>
    <s v="                ,00"/>
    <n v="10342"/>
    <d v="2017-12-14T00:00:00"/>
    <n v="559.20000000000005"/>
  </r>
  <r>
    <x v="315"/>
    <x v="315"/>
    <s v="9R/37049439"/>
    <d v="2017-10-04T00:00:00"/>
    <n v="24141"/>
    <d v="2017-10-12T00:00:00"/>
    <n v="508.87"/>
    <n v="19.57"/>
    <s v="                ,00"/>
    <n v="10342"/>
    <d v="2017-12-14T00:00:00"/>
    <n v="489.3"/>
  </r>
  <r>
    <x v="315"/>
    <x v="315"/>
    <s v="9R/37049547"/>
    <d v="2017-10-04T00:00:00"/>
    <n v="24102"/>
    <d v="2017-10-12T00:00:00"/>
    <n v="581.57000000000005"/>
    <n v="22.37"/>
    <s v="                ,00"/>
    <n v="10342"/>
    <d v="2017-12-14T00:00:00"/>
    <n v="559.20000000000005"/>
  </r>
  <r>
    <x v="315"/>
    <x v="315"/>
    <s v="9R/37049548"/>
    <d v="2017-10-04T00:00:00"/>
    <n v="24131"/>
    <d v="2017-10-12T00:00:00"/>
    <n v="1017.74"/>
    <n v="39.14"/>
    <s v="                ,00"/>
    <n v="10342"/>
    <d v="2017-12-14T00:00:00"/>
    <n v="978.6"/>
  </r>
  <r>
    <x v="315"/>
    <x v="315"/>
    <s v="9R/37049778"/>
    <d v="2017-10-04T00:00:00"/>
    <n v="24134"/>
    <d v="2017-10-12T00:00:00"/>
    <n v="3897.9"/>
    <n v="702.9"/>
    <s v="                ,00"/>
    <n v="10342"/>
    <d v="2017-12-14T00:00:00"/>
    <n v="3195"/>
  </r>
  <r>
    <x v="315"/>
    <x v="315"/>
    <s v="9R/37050027"/>
    <d v="2017-10-05T00:00:00"/>
    <n v="24103"/>
    <d v="2017-10-12T00:00:00"/>
    <n v="72.7"/>
    <n v="2.8"/>
    <s v="                ,00"/>
    <n v="10342"/>
    <d v="2017-12-14T00:00:00"/>
    <n v="69.900000000000006"/>
  </r>
  <r>
    <x v="315"/>
    <x v="315"/>
    <s v="9R/37050123"/>
    <d v="2017-10-05T00:00:00"/>
    <n v="24133"/>
    <d v="2017-10-12T00:00:00"/>
    <n v="790.56"/>
    <n v="142.56"/>
    <s v="                ,00"/>
    <n v="10342"/>
    <d v="2017-12-14T00:00:00"/>
    <n v="648"/>
  </r>
  <r>
    <x v="315"/>
    <x v="315"/>
    <s v="9R/37050252"/>
    <d v="2017-10-06T00:00:00"/>
    <n v="24114"/>
    <d v="2017-10-12T00:00:00"/>
    <n v="508.87"/>
    <n v="19.57"/>
    <s v="                ,00"/>
    <n v="10342"/>
    <d v="2017-12-14T00:00:00"/>
    <n v="489.3"/>
  </r>
  <r>
    <x v="315"/>
    <x v="315"/>
    <s v="9R/37050253"/>
    <d v="2017-10-06T00:00:00"/>
    <n v="24153"/>
    <d v="2017-10-12T00:00:00"/>
    <n v="581.57000000000005"/>
    <n v="22.37"/>
    <s v="                ,00"/>
    <n v="10342"/>
    <d v="2017-12-14T00:00:00"/>
    <n v="559.20000000000005"/>
  </r>
  <r>
    <x v="315"/>
    <x v="315"/>
    <s v="9R/37050255"/>
    <d v="2017-10-06T00:00:00"/>
    <n v="24138"/>
    <d v="2017-10-12T00:00:00"/>
    <n v="726.96"/>
    <n v="27.96"/>
    <s v="                ,00"/>
    <n v="10342"/>
    <d v="2017-12-14T00:00:00"/>
    <n v="699"/>
  </r>
  <r>
    <x v="315"/>
    <x v="315"/>
    <s v="9R/37050766"/>
    <d v="2017-10-10T00:00:00"/>
    <n v="24111"/>
    <d v="2017-10-12T00:00:00"/>
    <n v="581.57000000000005"/>
    <n v="22.37"/>
    <s v="                ,00"/>
    <n v="10342"/>
    <d v="2017-12-14T00:00:00"/>
    <n v="559.20000000000005"/>
  </r>
  <r>
    <x v="315"/>
    <x v="315"/>
    <s v="9R/37050767"/>
    <d v="2017-10-10T00:00:00"/>
    <n v="24146"/>
    <d v="2017-10-12T00:00:00"/>
    <n v="654.26"/>
    <n v="25.16"/>
    <s v="                ,00"/>
    <n v="10342"/>
    <d v="2017-12-14T00:00:00"/>
    <n v="629.1"/>
  </r>
  <r>
    <x v="315"/>
    <x v="315"/>
    <s v="9R/37051076"/>
    <d v="2017-10-11T00:00:00"/>
    <n v="24274"/>
    <d v="2017-10-13T00:00:00"/>
    <n v="581.57000000000005"/>
    <n v="22.37"/>
    <s v="                ,00"/>
    <n v="10342"/>
    <d v="2017-12-14T00:00:00"/>
    <n v="559.20000000000005"/>
  </r>
  <r>
    <x v="315"/>
    <x v="315"/>
    <s v="9R/37051293"/>
    <d v="2017-10-12T00:00:00"/>
    <n v="24313"/>
    <d v="2017-10-16T00:00:00"/>
    <n v="726.96"/>
    <n v="27.96"/>
    <s v="                ,00"/>
    <n v="10342"/>
    <d v="2017-12-14T00:00:00"/>
    <n v="699"/>
  </r>
  <r>
    <x v="315"/>
    <x v="315"/>
    <s v="9R/37051299"/>
    <d v="2017-10-12T00:00:00"/>
    <n v="24319"/>
    <d v="2017-10-16T00:00:00"/>
    <n v="363.48"/>
    <n v="13.98"/>
    <s v="                ,00"/>
    <n v="10342"/>
    <d v="2017-12-14T00:00:00"/>
    <n v="349.5"/>
  </r>
  <r>
    <x v="315"/>
    <x v="315"/>
    <s v="9R/37051300"/>
    <d v="2017-10-12T00:00:00"/>
    <n v="24392"/>
    <d v="2017-10-16T00:00:00"/>
    <n v="726.96"/>
    <n v="27.96"/>
    <s v="                ,00"/>
    <n v="10342"/>
    <d v="2017-12-14T00:00:00"/>
    <n v="699"/>
  </r>
  <r>
    <x v="315"/>
    <x v="315"/>
    <s v="9R/37051646"/>
    <d v="2017-10-13T00:00:00"/>
    <n v="24523"/>
    <d v="2017-10-17T00:00:00"/>
    <n v="1170.97"/>
    <n v="211.16"/>
    <s v="                ,00"/>
    <n v="10342"/>
    <d v="2017-12-14T00:00:00"/>
    <n v="959.81000000000006"/>
  </r>
  <r>
    <x v="315"/>
    <x v="315"/>
    <s v="9R/37051648"/>
    <d v="2017-10-13T00:00:00"/>
    <n v="24530"/>
    <d v="2017-10-17T00:00:00"/>
    <n v="236.68"/>
    <n v="42.68"/>
    <s v="                ,00"/>
    <n v="10342"/>
    <d v="2017-12-14T00:00:00"/>
    <n v="194"/>
  </r>
  <r>
    <x v="315"/>
    <x v="315"/>
    <s v="9R/37051812"/>
    <d v="2017-10-16T00:00:00"/>
    <n v="24621"/>
    <d v="2017-10-18T00:00:00"/>
    <n v="9563.58"/>
    <n v="1724.58"/>
    <s v="                ,00"/>
    <n v="10342"/>
    <d v="2017-12-14T00:00:00"/>
    <n v="7839"/>
  </r>
  <r>
    <x v="315"/>
    <x v="315"/>
    <s v="9R/37052065"/>
    <d v="2017-10-17T00:00:00"/>
    <n v="24745"/>
    <d v="2017-10-19T00:00:00"/>
    <n v="654.26"/>
    <n v="25.16"/>
    <s v="                ,00"/>
    <n v="10342"/>
    <d v="2017-12-14T00:00:00"/>
    <n v="629.1"/>
  </r>
  <r>
    <x v="315"/>
    <x v="315"/>
    <s v="9R/37052078"/>
    <d v="2017-10-17T00:00:00"/>
    <n v="24766"/>
    <d v="2017-10-19T00:00:00"/>
    <n v="799.66"/>
    <n v="30.76"/>
    <s v="                ,00"/>
    <n v="10342"/>
    <d v="2017-12-14T00:00:00"/>
    <n v="768.9"/>
  </r>
  <r>
    <x v="315"/>
    <x v="315"/>
    <s v="9R/37052118"/>
    <d v="2017-10-17T00:00:00"/>
    <n v="24744"/>
    <d v="2017-10-19T00:00:00"/>
    <n v="3952.8"/>
    <n v="712.8"/>
    <s v="                ,00"/>
    <n v="10342"/>
    <d v="2017-12-14T00:00:00"/>
    <n v="3240"/>
  </r>
  <r>
    <x v="315"/>
    <x v="315"/>
    <s v="9R/37052191"/>
    <d v="2017-10-17T00:00:00"/>
    <n v="24759"/>
    <d v="2017-10-19T00:00:00"/>
    <n v="3118.32"/>
    <n v="562.32000000000005"/>
    <s v="                ,00"/>
    <n v="10342"/>
    <d v="2017-12-14T00:00:00"/>
    <n v="2556"/>
  </r>
  <r>
    <x v="315"/>
    <x v="315"/>
    <s v="9R/37052426"/>
    <d v="2017-10-18T00:00:00"/>
    <n v="24850"/>
    <d v="2017-10-20T00:00:00"/>
    <n v="436.18"/>
    <n v="16.78"/>
    <s v="                ,00"/>
    <n v="10342"/>
    <d v="2017-12-14T00:00:00"/>
    <n v="419.4"/>
  </r>
  <r>
    <x v="315"/>
    <x v="315"/>
    <s v="9R/37052540"/>
    <d v="2017-10-18T00:00:00"/>
    <n v="24844"/>
    <d v="2017-10-20T00:00:00"/>
    <n v="578.28"/>
    <n v="104.28"/>
    <s v="                ,00"/>
    <n v="10342"/>
    <d v="2017-12-14T00:00:00"/>
    <n v="474"/>
  </r>
  <r>
    <x v="315"/>
    <x v="315"/>
    <s v="9R/37053009"/>
    <d v="2017-10-20T00:00:00"/>
    <n v="25049"/>
    <d v="2017-10-24T00:00:00"/>
    <n v="508.87"/>
    <n v="19.57"/>
    <s v="                ,00"/>
    <n v="10342"/>
    <d v="2017-12-14T00:00:00"/>
    <n v="489.3"/>
  </r>
  <r>
    <x v="315"/>
    <x v="315"/>
    <s v="9R/37053010"/>
    <d v="2017-10-20T00:00:00"/>
    <n v="25093"/>
    <d v="2017-10-24T00:00:00"/>
    <n v="945.05"/>
    <n v="36.35"/>
    <s v="                ,00"/>
    <n v="10342"/>
    <d v="2017-12-14T00:00:00"/>
    <n v="908.69999999999993"/>
  </r>
  <r>
    <x v="315"/>
    <x v="315"/>
    <s v="9R/37053012"/>
    <d v="2017-10-20T00:00:00"/>
    <n v="25092"/>
    <d v="2017-10-24T00:00:00"/>
    <n v="508.87"/>
    <n v="19.57"/>
    <s v="                ,00"/>
    <n v="10342"/>
    <d v="2017-12-14T00:00:00"/>
    <n v="489.3"/>
  </r>
  <r>
    <x v="315"/>
    <x v="315"/>
    <s v="9R/37053063"/>
    <d v="2017-10-20T00:00:00"/>
    <n v="25108"/>
    <d v="2017-10-24T00:00:00"/>
    <n v="5856"/>
    <n v="1056"/>
    <s v="                ,00"/>
    <n v="10342"/>
    <d v="2017-12-14T00:00:00"/>
    <n v="4800"/>
  </r>
  <r>
    <x v="315"/>
    <x v="315"/>
    <s v="9R/37053094"/>
    <d v="2017-10-20T00:00:00"/>
    <n v="25071"/>
    <d v="2017-10-24T00:00:00"/>
    <n v="2581.4699999999998"/>
    <n v="465.51"/>
    <s v="                ,00"/>
    <n v="10342"/>
    <d v="2017-12-14T00:00:00"/>
    <n v="2115.96"/>
  </r>
  <r>
    <x v="315"/>
    <x v="315"/>
    <s v="9R/37053256"/>
    <d v="2017-10-23T00:00:00"/>
    <n v="25236"/>
    <d v="2017-10-25T00:00:00"/>
    <n v="726.96"/>
    <n v="27.96"/>
    <s v="                ,00"/>
    <n v="10342"/>
    <d v="2017-12-14T00:00:00"/>
    <n v="699"/>
  </r>
  <r>
    <x v="315"/>
    <x v="315"/>
    <s v="9R/37053498"/>
    <d v="2017-10-24T00:00:00"/>
    <n v="25450"/>
    <d v="2017-10-27T00:00:00"/>
    <n v="145.38999999999999"/>
    <n v="5.59"/>
    <s v="                ,00"/>
    <n v="10342"/>
    <d v="2017-12-14T00:00:00"/>
    <n v="139.79999999999998"/>
  </r>
  <r>
    <x v="315"/>
    <x v="315"/>
    <s v="9R/37053673"/>
    <d v="2017-10-24T00:00:00"/>
    <n v="25449"/>
    <d v="2017-10-27T00:00:00"/>
    <n v="3859.71"/>
    <n v="696.01"/>
    <s v="                ,00"/>
    <n v="10342"/>
    <d v="2017-12-14T00:00:00"/>
    <n v="3163.7"/>
  </r>
  <r>
    <x v="315"/>
    <x v="315"/>
    <s v="9R/37053877"/>
    <d v="2017-10-25T00:00:00"/>
    <n v="25445"/>
    <d v="2017-10-27T00:00:00"/>
    <n v="508.87"/>
    <n v="19.57"/>
    <s v="                ,00"/>
    <n v="10342"/>
    <d v="2017-12-14T00:00:00"/>
    <n v="489.3"/>
  </r>
  <r>
    <x v="315"/>
    <x v="315"/>
    <s v="9R/37053878"/>
    <d v="2017-10-25T00:00:00"/>
    <n v="25461"/>
    <d v="2017-10-27T00:00:00"/>
    <n v="581.57000000000005"/>
    <n v="22.37"/>
    <s v="                ,00"/>
    <n v="10572"/>
    <d v="2017-12-14T00:00:00"/>
    <n v="559.20000000000005"/>
  </r>
  <r>
    <x v="315"/>
    <x v="315"/>
    <s v="9R/37054097"/>
    <d v="2017-10-26T00:00:00"/>
    <n v="25570"/>
    <d v="2017-10-30T00:00:00"/>
    <n v="654.26"/>
    <n v="25.16"/>
    <s v="                ,00"/>
    <n v="10572"/>
    <d v="2017-12-14T00:00:00"/>
    <n v="629.1"/>
  </r>
  <r>
    <x v="315"/>
    <x v="315"/>
    <s v="9R/37054265"/>
    <d v="2017-10-26T00:00:00"/>
    <n v="25496"/>
    <d v="2017-10-30T00:00:00"/>
    <n v="4677.4799999999996"/>
    <n v="843.48"/>
    <s v="                ,00"/>
    <n v="10572"/>
    <d v="2017-12-14T00:00:00"/>
    <n v="3833.9999999999995"/>
  </r>
  <r>
    <x v="317"/>
    <x v="317"/>
    <n v="97920571"/>
    <d v="2017-10-18T00:00:00"/>
    <n v="25099"/>
    <d v="2017-10-24T00:00:00"/>
    <n v="277.92"/>
    <n v="25.27"/>
    <s v="                ,00"/>
    <n v="10347"/>
    <d v="2017-12-14T00:00:00"/>
    <n v="252.65"/>
  </r>
  <r>
    <x v="317"/>
    <x v="317"/>
    <n v="97920572"/>
    <d v="2017-10-18T00:00:00"/>
    <n v="25104"/>
    <d v="2017-10-24T00:00:00"/>
    <n v="277.92"/>
    <n v="25.27"/>
    <s v="                ,00"/>
    <n v="10347"/>
    <d v="2017-12-14T00:00:00"/>
    <n v="252.65"/>
  </r>
  <r>
    <x v="317"/>
    <x v="317"/>
    <n v="97920848"/>
    <d v="2017-10-20T00:00:00"/>
    <n v="25100"/>
    <d v="2017-10-24T00:00:00"/>
    <n v="208"/>
    <n v="18.91"/>
    <s v="                ,00"/>
    <n v="10347"/>
    <d v="2017-12-14T00:00:00"/>
    <n v="189.09"/>
  </r>
  <r>
    <x v="317"/>
    <x v="317"/>
    <n v="97920849"/>
    <d v="2017-10-20T00:00:00"/>
    <n v="25105"/>
    <d v="2017-10-24T00:00:00"/>
    <n v="208"/>
    <n v="18.91"/>
    <s v="                ,00"/>
    <n v="10347"/>
    <d v="2017-12-14T00:00:00"/>
    <n v="189.09"/>
  </r>
  <r>
    <x v="317"/>
    <x v="317"/>
    <n v="97920850"/>
    <d v="2017-10-20T00:00:00"/>
    <n v="25086"/>
    <d v="2017-10-24T00:00:00"/>
    <n v="208"/>
    <n v="18.91"/>
    <s v="                ,00"/>
    <n v="10347"/>
    <d v="2017-12-14T00:00:00"/>
    <n v="189.09"/>
  </r>
  <r>
    <x v="318"/>
    <x v="318"/>
    <n v="7140473155"/>
    <d v="2017-10-19T00:00:00"/>
    <n v="24857"/>
    <d v="2017-10-20T00:00:00"/>
    <n v="467.95"/>
    <n v="18"/>
    <s v="                ,00"/>
    <n v="10348"/>
    <d v="2017-12-14T00:00:00"/>
    <n v="449.95"/>
  </r>
  <r>
    <x v="318"/>
    <x v="318"/>
    <n v="7140473166"/>
    <d v="2017-10-19T00:00:00"/>
    <n v="24855"/>
    <d v="2017-10-20T00:00:00"/>
    <n v="9918.61"/>
    <n v="901.69"/>
    <s v="                ,00"/>
    <n v="10348"/>
    <d v="2017-12-14T00:00:00"/>
    <n v="9016.92"/>
  </r>
  <r>
    <x v="318"/>
    <x v="318"/>
    <n v="7140474059"/>
    <d v="2017-10-26T00:00:00"/>
    <n v="25456"/>
    <d v="2017-10-27T00:00:00"/>
    <n v="467.95"/>
    <n v="18"/>
    <s v="                ,00"/>
    <n v="10348"/>
    <d v="2017-12-14T00:00:00"/>
    <n v="449.95"/>
  </r>
  <r>
    <x v="321"/>
    <x v="321"/>
    <n v="93166"/>
    <d v="2017-10-13T00:00:00"/>
    <n v="24952"/>
    <d v="2017-10-23T00:00:00"/>
    <n v="230.36"/>
    <n v="41.54"/>
    <s v="                ,00"/>
    <n v="10354"/>
    <d v="2017-12-14T00:00:00"/>
    <n v="188.82000000000002"/>
  </r>
  <r>
    <x v="321"/>
    <x v="321"/>
    <n v="93192"/>
    <d v="2017-10-16T00:00:00"/>
    <n v="25003"/>
    <d v="2017-10-23T00:00:00"/>
    <n v="490.44"/>
    <n v="88.44"/>
    <s v="                ,00"/>
    <n v="10354"/>
    <d v="2017-12-14T00:00:00"/>
    <n v="402"/>
  </r>
  <r>
    <x v="1036"/>
    <x v="1036"/>
    <s v="002770/PA"/>
    <d v="2017-10-13T00:00:00"/>
    <n v="24936"/>
    <d v="2017-10-23T00:00:00"/>
    <n v="644.16"/>
    <n v="116.16"/>
    <s v="                ,00"/>
    <n v="10357"/>
    <d v="2017-12-14T00:00:00"/>
    <n v="528"/>
  </r>
  <r>
    <x v="322"/>
    <x v="322"/>
    <n v="91704503"/>
    <d v="2017-09-29T00:00:00"/>
    <n v="24929"/>
    <d v="2017-10-23T00:00:00"/>
    <n v="1762.66"/>
    <n v="317.86"/>
    <s v="                ,00"/>
    <n v="10358"/>
    <d v="2017-12-14T00:00:00"/>
    <n v="1444.8000000000002"/>
  </r>
  <r>
    <x v="322"/>
    <x v="322"/>
    <n v="91704504"/>
    <d v="2017-09-29T00:00:00"/>
    <n v="24931"/>
    <d v="2017-10-23T00:00:00"/>
    <n v="947.94"/>
    <n v="170.94"/>
    <s v="                ,00"/>
    <n v="10358"/>
    <d v="2017-12-14T00:00:00"/>
    <n v="777"/>
  </r>
  <r>
    <x v="322"/>
    <x v="322"/>
    <n v="91704732"/>
    <d v="2017-10-27T00:00:00"/>
    <n v="27282"/>
    <d v="2017-11-16T00:00:00"/>
    <n v="-5.12"/>
    <s v="               -,92"/>
    <s v="                ,00"/>
    <n v="10358"/>
    <d v="2017-12-14T00:00:00"/>
    <n v="-4.2"/>
  </r>
  <r>
    <x v="322"/>
    <x v="322"/>
    <n v="91705195"/>
    <d v="2017-10-30T00:00:00"/>
    <n v="27286"/>
    <d v="2017-11-16T00:00:00"/>
    <n v="-5.12"/>
    <s v="               -,92"/>
    <s v="                ,00"/>
    <n v="10358"/>
    <d v="2017-12-14T00:00:00"/>
    <n v="-4.2"/>
  </r>
  <r>
    <x v="325"/>
    <x v="325"/>
    <n v="1020357269"/>
    <d v="2017-10-18T00:00:00"/>
    <n v="25317"/>
    <d v="2017-10-26T00:00:00"/>
    <n v="22272.71"/>
    <n v="2024.79"/>
    <s v="                ,00"/>
    <n v="10360"/>
    <d v="2017-12-14T00:00:00"/>
    <n v="20247.919999999998"/>
  </r>
  <r>
    <x v="325"/>
    <x v="325"/>
    <n v="1020357848"/>
    <d v="2017-10-20T00:00:00"/>
    <n v="25344"/>
    <d v="2017-10-26T00:00:00"/>
    <n v="9637.4500000000007"/>
    <n v="876.13"/>
    <s v="                ,00"/>
    <n v="10360"/>
    <d v="2017-12-14T00:00:00"/>
    <n v="8761.3200000000015"/>
  </r>
  <r>
    <x v="325"/>
    <x v="325"/>
    <n v="1020357849"/>
    <d v="2017-10-20T00:00:00"/>
    <n v="25326"/>
    <d v="2017-10-26T00:00:00"/>
    <n v="3602.13"/>
    <n v="327.47000000000003"/>
    <s v="                ,00"/>
    <n v="10360"/>
    <d v="2017-12-14T00:00:00"/>
    <n v="3274.66"/>
  </r>
  <r>
    <x v="325"/>
    <x v="325"/>
    <n v="1020358736"/>
    <d v="2017-10-25T00:00:00"/>
    <n v="25403"/>
    <d v="2017-10-27T00:00:00"/>
    <n v="240.9"/>
    <n v="21.9"/>
    <s v="                ,00"/>
    <n v="10360"/>
    <d v="2017-12-14T00:00:00"/>
    <n v="219"/>
  </r>
  <r>
    <x v="193"/>
    <x v="193"/>
    <s v="DICEMBRE/2017"/>
    <d v="2017-12-13T00:00:00"/>
    <n v="2282"/>
    <d v="2017-12-13T00:00:00"/>
    <n v="297.86"/>
    <s v="                ,00"/>
    <s v="                ,00"/>
    <n v="10327"/>
    <d v="2017-12-14T00:00:00"/>
    <n v="297.86"/>
  </r>
  <r>
    <x v="326"/>
    <x v="326"/>
    <n v="5301860675"/>
    <d v="2017-10-20T00:00:00"/>
    <n v="24998"/>
    <d v="2017-10-23T00:00:00"/>
    <n v="390.89"/>
    <n v="70.489999999999995"/>
    <s v="                ,00"/>
    <n v="10361"/>
    <d v="2017-12-14T00:00:00"/>
    <n v="320.39999999999998"/>
  </r>
  <r>
    <x v="326"/>
    <x v="326"/>
    <n v="5301860676"/>
    <d v="2017-10-20T00:00:00"/>
    <n v="24982"/>
    <d v="2017-10-23T00:00:00"/>
    <n v="136.1"/>
    <n v="24.54"/>
    <s v="                ,00"/>
    <n v="10361"/>
    <d v="2017-12-14T00:00:00"/>
    <n v="111.56"/>
  </r>
  <r>
    <x v="326"/>
    <x v="326"/>
    <n v="5301861525"/>
    <d v="2017-10-24T00:00:00"/>
    <n v="25193"/>
    <d v="2017-10-25T00:00:00"/>
    <n v="529.27"/>
    <n v="95.44"/>
    <s v="                ,00"/>
    <n v="10361"/>
    <d v="2017-12-14T00:00:00"/>
    <n v="433.83"/>
  </r>
  <r>
    <x v="326"/>
    <x v="326"/>
    <n v="5301861526"/>
    <d v="2017-10-24T00:00:00"/>
    <n v="25194"/>
    <d v="2017-10-25T00:00:00"/>
    <n v="292.8"/>
    <n v="52.8"/>
    <s v="                ,00"/>
    <n v="10361"/>
    <d v="2017-12-14T00:00:00"/>
    <n v="240"/>
  </r>
  <r>
    <x v="326"/>
    <x v="326"/>
    <n v="5301862340"/>
    <d v="2017-10-26T00:00:00"/>
    <n v="25429"/>
    <d v="2017-10-27T00:00:00"/>
    <n v="29.54"/>
    <n v="2.69"/>
    <s v="                ,00"/>
    <n v="10361"/>
    <d v="2017-12-14T00:00:00"/>
    <n v="26.849999999999998"/>
  </r>
  <r>
    <x v="326"/>
    <x v="326"/>
    <n v="5301862341"/>
    <d v="2017-10-26T00:00:00"/>
    <n v="25460"/>
    <d v="2017-10-27T00:00:00"/>
    <n v="974.22"/>
    <n v="175.68"/>
    <s v="                ,00"/>
    <n v="10361"/>
    <d v="2017-12-14T00:00:00"/>
    <n v="798.54"/>
  </r>
  <r>
    <x v="326"/>
    <x v="326"/>
    <n v="5301862342"/>
    <d v="2017-10-26T00:00:00"/>
    <n v="25418"/>
    <d v="2017-10-27T00:00:00"/>
    <n v="68.05"/>
    <n v="12.27"/>
    <s v="                ,00"/>
    <n v="10361"/>
    <d v="2017-12-14T00:00:00"/>
    <n v="55.78"/>
  </r>
  <r>
    <x v="326"/>
    <x v="326"/>
    <n v="5301862739"/>
    <d v="2017-10-27T00:00:00"/>
    <n v="25515"/>
    <d v="2017-10-30T00:00:00"/>
    <n v="1430.94"/>
    <n v="55.04"/>
    <s v="                ,00"/>
    <n v="10361"/>
    <d v="2017-12-14T00:00:00"/>
    <n v="1375.9"/>
  </r>
  <r>
    <x v="326"/>
    <x v="326"/>
    <n v="5301862740"/>
    <d v="2017-10-27T00:00:00"/>
    <n v="25521"/>
    <d v="2017-10-30T00:00:00"/>
    <n v="22.68"/>
    <n v="4.09"/>
    <s v="                ,00"/>
    <n v="10361"/>
    <d v="2017-12-14T00:00:00"/>
    <n v="18.59"/>
  </r>
  <r>
    <x v="326"/>
    <x v="326"/>
    <n v="5301862741"/>
    <d v="2017-10-27T00:00:00"/>
    <n v="25585"/>
    <d v="2017-10-30T00:00:00"/>
    <n v="819.84"/>
    <n v="147.84"/>
    <s v="                ,00"/>
    <n v="10361"/>
    <d v="2017-12-14T00:00:00"/>
    <n v="672"/>
  </r>
  <r>
    <x v="327"/>
    <x v="327"/>
    <n v="17116954"/>
    <d v="2017-10-20T00:00:00"/>
    <n v="24979"/>
    <d v="2017-10-23T00:00:00"/>
    <n v="6705.27"/>
    <n v="609.57000000000005"/>
    <s v="                ,00"/>
    <n v="10365"/>
    <d v="2017-12-14T00:00:00"/>
    <n v="6095.7000000000007"/>
  </r>
  <r>
    <x v="327"/>
    <x v="327"/>
    <n v="17116955"/>
    <d v="2017-10-20T00:00:00"/>
    <n v="24941"/>
    <d v="2017-10-23T00:00:00"/>
    <n v="1039.44"/>
    <n v="187.44"/>
    <s v="                ,00"/>
    <n v="10365"/>
    <d v="2017-12-14T00:00:00"/>
    <n v="852"/>
  </r>
  <r>
    <x v="327"/>
    <x v="327"/>
    <n v="17117223"/>
    <d v="2017-10-20T00:00:00"/>
    <n v="24938"/>
    <d v="2017-10-23T00:00:00"/>
    <n v="220"/>
    <n v="20"/>
    <s v="                ,00"/>
    <n v="10365"/>
    <d v="2017-12-14T00:00:00"/>
    <n v="200"/>
  </r>
  <r>
    <x v="327"/>
    <x v="327"/>
    <n v="17117474"/>
    <d v="2017-10-23T00:00:00"/>
    <n v="25182"/>
    <d v="2017-10-25T00:00:00"/>
    <n v="91.96"/>
    <n v="8.36"/>
    <s v="                ,00"/>
    <n v="10365"/>
    <d v="2017-12-14T00:00:00"/>
    <n v="83.6"/>
  </r>
  <r>
    <x v="327"/>
    <x v="327"/>
    <n v="17117656"/>
    <d v="2017-10-23T00:00:00"/>
    <n v="25170"/>
    <d v="2017-10-25T00:00:00"/>
    <n v="670.56"/>
    <n v="60.96"/>
    <s v="                ,00"/>
    <n v="10365"/>
    <d v="2017-12-14T00:00:00"/>
    <n v="609.59999999999991"/>
  </r>
  <r>
    <x v="327"/>
    <x v="327"/>
    <n v="17118086"/>
    <d v="2017-10-24T00:00:00"/>
    <n v="25304"/>
    <d v="2017-10-26T00:00:00"/>
    <n v="2023.56"/>
    <n v="183.96"/>
    <s v="                ,00"/>
    <n v="10365"/>
    <d v="2017-12-14T00:00:00"/>
    <n v="1839.6"/>
  </r>
  <r>
    <x v="327"/>
    <x v="327"/>
    <n v="17119001"/>
    <d v="2017-10-25T00:00:00"/>
    <n v="25383"/>
    <d v="2017-10-27T00:00:00"/>
    <n v="670.56"/>
    <n v="60.96"/>
    <s v="                ,00"/>
    <n v="10365"/>
    <d v="2017-12-14T00:00:00"/>
    <n v="609.59999999999991"/>
  </r>
  <r>
    <x v="327"/>
    <x v="327"/>
    <n v="17119528"/>
    <d v="2017-10-26T00:00:00"/>
    <n v="25457"/>
    <d v="2017-10-27T00:00:00"/>
    <n v="447.04"/>
    <n v="40.64"/>
    <s v="                ,00"/>
    <n v="10365"/>
    <d v="2017-12-14T00:00:00"/>
    <n v="406.40000000000003"/>
  </r>
  <r>
    <x v="327"/>
    <x v="327"/>
    <n v="17119529"/>
    <d v="2017-10-26T00:00:00"/>
    <n v="25428"/>
    <d v="2017-10-27T00:00:00"/>
    <n v="1005.84"/>
    <n v="91.44"/>
    <s v="                ,00"/>
    <n v="10365"/>
    <d v="2017-12-14T00:00:00"/>
    <n v="914.40000000000009"/>
  </r>
  <r>
    <x v="327"/>
    <x v="327"/>
    <n v="17120085"/>
    <d v="2017-10-26T00:00:00"/>
    <n v="25512"/>
    <d v="2017-10-30T00:00:00"/>
    <n v="1013.98"/>
    <n v="92.18"/>
    <s v="                ,00"/>
    <n v="10365"/>
    <d v="2017-12-14T00:00:00"/>
    <n v="921.8"/>
  </r>
  <r>
    <x v="328"/>
    <x v="328"/>
    <n v="8517172294"/>
    <d v="2017-10-19T00:00:00"/>
    <n v="24827"/>
    <d v="2017-10-20T00:00:00"/>
    <n v="12158.3"/>
    <n v="1105.3"/>
    <s v="                ,00"/>
    <n v="10366"/>
    <d v="2017-12-14T00:00:00"/>
    <n v="11053"/>
  </r>
  <r>
    <x v="328"/>
    <x v="328"/>
    <n v="8517172295"/>
    <d v="2017-10-19T00:00:00"/>
    <n v="24828"/>
    <d v="2017-10-20T00:00:00"/>
    <n v="462"/>
    <n v="42"/>
    <s v="                ,00"/>
    <n v="10366"/>
    <d v="2017-12-14T00:00:00"/>
    <n v="420"/>
  </r>
  <r>
    <x v="328"/>
    <x v="328"/>
    <n v="8517177380"/>
    <d v="2017-10-25T00:00:00"/>
    <n v="25346"/>
    <d v="2017-10-26T00:00:00"/>
    <n v="18237.45"/>
    <n v="1657.95"/>
    <s v="                ,00"/>
    <n v="10366"/>
    <d v="2017-12-14T00:00:00"/>
    <n v="16579.5"/>
  </r>
  <r>
    <x v="328"/>
    <x v="328"/>
    <n v="8517178697"/>
    <d v="2017-10-26T00:00:00"/>
    <n v="25417"/>
    <d v="2017-10-27T00:00:00"/>
    <n v="1870.35"/>
    <n v="170.03"/>
    <s v="                ,00"/>
    <n v="10366"/>
    <d v="2017-12-14T00:00:00"/>
    <n v="1700.32"/>
  </r>
  <r>
    <x v="329"/>
    <x v="329"/>
    <n v="2017042600"/>
    <d v="2017-09-04T00:00:00"/>
    <n v="21104"/>
    <d v="2017-09-08T00:00:00"/>
    <n v="9035.6299999999992"/>
    <n v="1629.38"/>
    <s v="                ,00"/>
    <n v="10367"/>
    <d v="2017-12-14T00:00:00"/>
    <n v="7406.2499999999991"/>
  </r>
  <r>
    <x v="329"/>
    <x v="329"/>
    <n v="2017051157"/>
    <d v="2017-10-23T00:00:00"/>
    <n v="25262"/>
    <d v="2017-10-25T00:00:00"/>
    <n v="111.89"/>
    <n v="20.18"/>
    <s v="                ,00"/>
    <n v="10367"/>
    <d v="2017-12-14T00:00:00"/>
    <n v="91.710000000000008"/>
  </r>
  <r>
    <x v="329"/>
    <x v="329"/>
    <n v="2017051175"/>
    <d v="2017-10-23T00:00:00"/>
    <n v="25263"/>
    <d v="2017-10-25T00:00:00"/>
    <n v="9301.2099999999991"/>
    <n v="1677.27"/>
    <s v="                ,00"/>
    <n v="10367"/>
    <d v="2017-12-14T00:00:00"/>
    <n v="7623.9399999999987"/>
  </r>
  <r>
    <x v="329"/>
    <x v="329"/>
    <n v="2017051203"/>
    <d v="2017-10-23T00:00:00"/>
    <n v="25257"/>
    <d v="2017-10-25T00:00:00"/>
    <n v="9271.7199999999993"/>
    <n v="1671.95"/>
    <s v="                ,00"/>
    <n v="10367"/>
    <d v="2017-12-14T00:00:00"/>
    <n v="7599.7699999999995"/>
  </r>
  <r>
    <x v="329"/>
    <x v="329"/>
    <n v="2017051434"/>
    <d v="2017-10-24T00:00:00"/>
    <n v="25333"/>
    <d v="2017-10-26T00:00:00"/>
    <n v="1255.6199999999999"/>
    <n v="226.42"/>
    <s v="                ,00"/>
    <n v="10367"/>
    <d v="2017-12-14T00:00:00"/>
    <n v="1029.1999999999998"/>
  </r>
  <r>
    <x v="329"/>
    <x v="329"/>
    <n v="2017051633"/>
    <d v="2017-10-25T00:00:00"/>
    <n v="25444"/>
    <d v="2017-10-27T00:00:00"/>
    <n v="1914.92"/>
    <n v="345.31"/>
    <s v="                ,00"/>
    <n v="10367"/>
    <d v="2017-12-14T00:00:00"/>
    <n v="1569.6100000000001"/>
  </r>
  <r>
    <x v="329"/>
    <x v="329"/>
    <n v="2017051762"/>
    <d v="2017-10-25T00:00:00"/>
    <n v="25458"/>
    <d v="2017-10-27T00:00:00"/>
    <n v="352.58"/>
    <n v="63.58"/>
    <s v="                ,00"/>
    <n v="10367"/>
    <d v="2017-12-14T00:00:00"/>
    <n v="289"/>
  </r>
  <r>
    <x v="330"/>
    <x v="330"/>
    <n v="172037611"/>
    <d v="2017-09-27T00:00:00"/>
    <n v="22709"/>
    <d v="2017-09-28T00:00:00"/>
    <n v="152.5"/>
    <n v="27.5"/>
    <s v="                ,00"/>
    <n v="10368"/>
    <d v="2017-12-14T00:00:00"/>
    <n v="125"/>
  </r>
  <r>
    <x v="330"/>
    <x v="330"/>
    <n v="172038219"/>
    <d v="2017-09-29T00:00:00"/>
    <n v="22987"/>
    <d v="2017-09-30T00:00:00"/>
    <n v="47.79"/>
    <n v="8.6199999999999992"/>
    <s v="                ,00"/>
    <n v="10368"/>
    <d v="2017-12-14T00:00:00"/>
    <n v="39.17"/>
  </r>
  <r>
    <x v="330"/>
    <x v="330"/>
    <n v="172039373"/>
    <d v="2017-10-06T00:00:00"/>
    <n v="23729"/>
    <d v="2017-10-09T00:00:00"/>
    <n v="117.12"/>
    <n v="21.12"/>
    <s v="                ,00"/>
    <n v="10368"/>
    <d v="2017-12-14T00:00:00"/>
    <n v="96"/>
  </r>
  <r>
    <x v="330"/>
    <x v="330"/>
    <n v="172041303"/>
    <d v="2017-10-23T00:00:00"/>
    <n v="25047"/>
    <d v="2017-10-24T00:00:00"/>
    <n v="1428.83"/>
    <n v="257.66000000000003"/>
    <s v="                ,00"/>
    <n v="10368"/>
    <d v="2017-12-14T00:00:00"/>
    <n v="1171.1699999999998"/>
  </r>
  <r>
    <x v="330"/>
    <x v="330"/>
    <n v="172041304"/>
    <d v="2017-10-23T00:00:00"/>
    <n v="25079"/>
    <d v="2017-10-24T00:00:00"/>
    <n v="36.67"/>
    <n v="6.61"/>
    <s v="                ,00"/>
    <n v="10368"/>
    <d v="2017-12-14T00:00:00"/>
    <n v="30.060000000000002"/>
  </r>
  <r>
    <x v="330"/>
    <x v="330"/>
    <n v="172041471"/>
    <d v="2017-10-24T00:00:00"/>
    <n v="25212"/>
    <d v="2017-10-25T00:00:00"/>
    <n v="94.51"/>
    <n v="17.04"/>
    <s v="                ,00"/>
    <n v="10368"/>
    <d v="2017-12-14T00:00:00"/>
    <n v="77.47"/>
  </r>
  <r>
    <x v="330"/>
    <x v="330"/>
    <n v="172041472"/>
    <d v="2017-10-24T00:00:00"/>
    <n v="25210"/>
    <d v="2017-10-25T00:00:00"/>
    <n v="36.67"/>
    <n v="6.61"/>
    <s v="                ,00"/>
    <n v="10368"/>
    <d v="2017-12-14T00:00:00"/>
    <n v="30.060000000000002"/>
  </r>
  <r>
    <x v="330"/>
    <x v="330"/>
    <n v="172041473"/>
    <d v="2017-10-24T00:00:00"/>
    <n v="25219"/>
    <d v="2017-10-25T00:00:00"/>
    <n v="191.81"/>
    <n v="34.590000000000003"/>
    <s v="                ,00"/>
    <n v="10368"/>
    <d v="2017-12-14T00:00:00"/>
    <n v="157.22"/>
  </r>
  <r>
    <x v="330"/>
    <x v="330"/>
    <n v="172041636"/>
    <d v="2017-10-25T00:00:00"/>
    <n v="25338"/>
    <d v="2017-10-26T00:00:00"/>
    <n v="19.52"/>
    <n v="3.52"/>
    <s v="                ,00"/>
    <n v="10368"/>
    <d v="2017-12-14T00:00:00"/>
    <n v="16"/>
  </r>
  <r>
    <x v="330"/>
    <x v="330"/>
    <n v="172041637"/>
    <d v="2017-10-25T00:00:00"/>
    <n v="25327"/>
    <d v="2017-10-26T00:00:00"/>
    <n v="9608.7199999999993"/>
    <n v="1732.72"/>
    <s v="                ,00"/>
    <n v="10368"/>
    <d v="2017-12-14T00:00:00"/>
    <n v="7875.9999999999991"/>
  </r>
  <r>
    <x v="330"/>
    <x v="330"/>
    <n v="172041638"/>
    <d v="2017-10-25T00:00:00"/>
    <n v="25334"/>
    <d v="2017-10-26T00:00:00"/>
    <n v="183"/>
    <n v="33"/>
    <s v="                ,00"/>
    <n v="10368"/>
    <d v="2017-12-14T00:00:00"/>
    <n v="150"/>
  </r>
  <r>
    <x v="330"/>
    <x v="330"/>
    <n v="172041799"/>
    <d v="2017-10-26T00:00:00"/>
    <n v="25467"/>
    <d v="2017-10-27T00:00:00"/>
    <n v="3998.55"/>
    <n v="721.05"/>
    <s v="                ,00"/>
    <n v="10368"/>
    <d v="2017-12-14T00:00:00"/>
    <n v="3277.5"/>
  </r>
  <r>
    <x v="330"/>
    <x v="330"/>
    <n v="172041800"/>
    <d v="2017-10-26T00:00:00"/>
    <n v="25463"/>
    <d v="2017-10-27T00:00:00"/>
    <n v="2305.8000000000002"/>
    <n v="415.8"/>
    <s v="                ,00"/>
    <n v="10368"/>
    <d v="2017-12-14T00:00:00"/>
    <n v="1890.0000000000002"/>
  </r>
  <r>
    <x v="331"/>
    <x v="331"/>
    <n v="30355"/>
    <d v="2017-10-17T00:00:00"/>
    <n v="24919"/>
    <d v="2017-10-20T00:00:00"/>
    <n v="158.6"/>
    <n v="28.6"/>
    <s v="                ,00"/>
    <n v="10370"/>
    <d v="2017-12-14T00:00:00"/>
    <n v="130"/>
  </r>
  <r>
    <x v="332"/>
    <x v="332"/>
    <s v="PA/113"/>
    <d v="2017-09-08T00:00:00"/>
    <n v="21503"/>
    <d v="2017-09-13T00:00:00"/>
    <n v="17842.5"/>
    <n v="3217.5"/>
    <s v="                ,00"/>
    <n v="10373"/>
    <d v="2017-12-14T00:00:00"/>
    <n v="14625"/>
  </r>
  <r>
    <x v="652"/>
    <x v="652"/>
    <s v="X00298"/>
    <d v="2017-10-16T00:00:00"/>
    <n v="25535"/>
    <d v="2017-10-30T00:00:00"/>
    <n v="414.8"/>
    <n v="74.8"/>
    <s v="                ,00"/>
    <n v="10374"/>
    <d v="2017-12-14T00:00:00"/>
    <n v="340"/>
  </r>
  <r>
    <x v="333"/>
    <x v="333"/>
    <n v="6750"/>
    <d v="2017-06-22T00:00:00"/>
    <n v="15264"/>
    <d v="2017-06-30T00:00:00"/>
    <n v="74.66"/>
    <n v="13.46"/>
    <s v="                ,00"/>
    <n v="10376"/>
    <d v="2017-12-14T00:00:00"/>
    <n v="61.199999999999996"/>
  </r>
  <r>
    <x v="333"/>
    <x v="333"/>
    <n v="10853"/>
    <d v="2017-10-18T00:00:00"/>
    <n v="25069"/>
    <d v="2017-10-24T00:00:00"/>
    <n v="464.82"/>
    <n v="83.82"/>
    <s v="                ,00"/>
    <n v="10376"/>
    <d v="2017-12-14T00:00:00"/>
    <n v="381"/>
  </r>
  <r>
    <x v="333"/>
    <x v="333"/>
    <n v="10918"/>
    <d v="2017-10-19T00:00:00"/>
    <n v="25064"/>
    <d v="2017-10-24T00:00:00"/>
    <n v="1822.09"/>
    <n v="328.57"/>
    <s v="                ,00"/>
    <n v="10376"/>
    <d v="2017-12-14T00:00:00"/>
    <n v="1493.52"/>
  </r>
  <r>
    <x v="336"/>
    <x v="336"/>
    <n v="1020231280"/>
    <d v="2017-09-30T00:00:00"/>
    <n v="22935"/>
    <d v="2017-09-30T00:00:00"/>
    <n v="1830"/>
    <n v="330"/>
    <s v="                ,00"/>
    <n v="10378"/>
    <d v="2017-12-14T00:00:00"/>
    <n v="1500"/>
  </r>
  <r>
    <x v="336"/>
    <x v="336"/>
    <n v="1020231281"/>
    <d v="2017-09-30T00:00:00"/>
    <n v="22950"/>
    <d v="2017-09-30T00:00:00"/>
    <n v="1464"/>
    <n v="264"/>
    <s v="                ,00"/>
    <n v="10378"/>
    <d v="2017-12-14T00:00:00"/>
    <n v="1200"/>
  </r>
  <r>
    <x v="336"/>
    <x v="336"/>
    <n v="1020235995"/>
    <d v="2017-10-24T00:00:00"/>
    <n v="25195"/>
    <d v="2017-10-25T00:00:00"/>
    <n v="74.66"/>
    <n v="13.46"/>
    <s v="                ,00"/>
    <n v="10378"/>
    <d v="2017-12-14T00:00:00"/>
    <n v="61.199999999999996"/>
  </r>
  <r>
    <x v="336"/>
    <x v="336"/>
    <n v="1020236256"/>
    <d v="2017-10-25T00:00:00"/>
    <n v="25347"/>
    <d v="2017-10-26T00:00:00"/>
    <n v="131.76"/>
    <n v="23.76"/>
    <s v="                ,00"/>
    <n v="10378"/>
    <d v="2017-12-14T00:00:00"/>
    <n v="107.99999999999999"/>
  </r>
  <r>
    <x v="337"/>
    <x v="337"/>
    <n v="5026061873"/>
    <d v="2017-09-27T00:00:00"/>
    <n v="22726"/>
    <d v="2017-09-28T00:00:00"/>
    <n v="2507.56"/>
    <n v="227.96"/>
    <s v="                ,00"/>
    <n v="10382"/>
    <d v="2017-12-14T00:00:00"/>
    <n v="2279.6"/>
  </r>
  <r>
    <x v="337"/>
    <x v="337"/>
    <n v="5026064197"/>
    <d v="2017-10-12T00:00:00"/>
    <n v="24268"/>
    <d v="2017-10-13T00:00:00"/>
    <n v="1880.67"/>
    <n v="170.97"/>
    <s v="                ,00"/>
    <n v="10382"/>
    <d v="2017-12-14T00:00:00"/>
    <n v="1709.7"/>
  </r>
  <r>
    <x v="337"/>
    <x v="337"/>
    <n v="5026065290"/>
    <d v="2017-10-20T00:00:00"/>
    <n v="24960"/>
    <d v="2017-10-23T00:00:00"/>
    <n v="127.71"/>
    <n v="11.61"/>
    <s v="                ,00"/>
    <n v="10382"/>
    <d v="2017-12-14T00:00:00"/>
    <n v="116.1"/>
  </r>
  <r>
    <x v="337"/>
    <x v="337"/>
    <n v="5026065730"/>
    <d v="2017-10-24T00:00:00"/>
    <n v="25197"/>
    <d v="2017-10-25T00:00:00"/>
    <n v="5859.7"/>
    <n v="532.70000000000005"/>
    <s v="                ,00"/>
    <n v="10382"/>
    <d v="2017-12-14T00:00:00"/>
    <n v="5327"/>
  </r>
  <r>
    <x v="337"/>
    <x v="337"/>
    <n v="5026066125"/>
    <d v="2017-10-26T00:00:00"/>
    <n v="25416"/>
    <d v="2017-10-27T00:00:00"/>
    <n v="414.48"/>
    <n v="37.68"/>
    <s v="                ,00"/>
    <n v="10382"/>
    <d v="2017-12-14T00:00:00"/>
    <n v="376.8"/>
  </r>
  <r>
    <x v="337"/>
    <x v="337"/>
    <n v="5026066126"/>
    <d v="2017-10-26T00:00:00"/>
    <n v="25435"/>
    <d v="2017-10-27T00:00:00"/>
    <n v="1889.58"/>
    <n v="171.78"/>
    <s v="                ,00"/>
    <n v="10382"/>
    <d v="2017-12-14T00:00:00"/>
    <n v="1717.8"/>
  </r>
  <r>
    <x v="338"/>
    <x v="338"/>
    <n v="7171482100"/>
    <d v="2017-10-19T00:00:00"/>
    <n v="24890"/>
    <d v="2017-10-20T00:00:00"/>
    <n v="1805.6"/>
    <n v="325.60000000000002"/>
    <s v="                ,00"/>
    <n v="10383"/>
    <d v="2017-12-14T00:00:00"/>
    <n v="1480"/>
  </r>
  <r>
    <x v="338"/>
    <x v="338"/>
    <n v="7171482565"/>
    <d v="2017-10-20T00:00:00"/>
    <n v="24958"/>
    <d v="2017-10-23T00:00:00"/>
    <n v="366"/>
    <n v="66"/>
    <s v="                ,00"/>
    <n v="10383"/>
    <d v="2017-12-14T00:00:00"/>
    <n v="300"/>
  </r>
  <r>
    <x v="338"/>
    <x v="338"/>
    <n v="7171482566"/>
    <d v="2017-10-20T00:00:00"/>
    <n v="24964"/>
    <d v="2017-10-23T00:00:00"/>
    <n v="2781.6"/>
    <n v="501.6"/>
    <s v="                ,00"/>
    <n v="10383"/>
    <d v="2017-12-14T00:00:00"/>
    <n v="2280"/>
  </r>
  <r>
    <x v="338"/>
    <x v="338"/>
    <n v="7171483543"/>
    <d v="2017-10-24T00:00:00"/>
    <n v="25213"/>
    <d v="2017-10-25T00:00:00"/>
    <n v="2485.6"/>
    <n v="95.6"/>
    <s v="                ,00"/>
    <n v="10383"/>
    <d v="2017-12-14T00:00:00"/>
    <n v="2390"/>
  </r>
  <r>
    <x v="338"/>
    <x v="338"/>
    <n v="7171483709"/>
    <d v="2017-10-24T00:00:00"/>
    <n v="25226"/>
    <d v="2017-10-25T00:00:00"/>
    <n v="884"/>
    <n v="34"/>
    <s v="                ,00"/>
    <n v="10383"/>
    <d v="2017-12-14T00:00:00"/>
    <n v="850"/>
  </r>
  <r>
    <x v="338"/>
    <x v="338"/>
    <n v="7171483710"/>
    <d v="2017-10-24T00:00:00"/>
    <n v="25217"/>
    <d v="2017-10-25T00:00:00"/>
    <n v="780.8"/>
    <n v="140.80000000000001"/>
    <s v="                ,00"/>
    <n v="10383"/>
    <d v="2017-12-14T00:00:00"/>
    <n v="640"/>
  </r>
  <r>
    <x v="339"/>
    <x v="339"/>
    <n v="2687054544"/>
    <d v="2017-10-20T00:00:00"/>
    <n v="24930"/>
    <d v="2017-10-23T00:00:00"/>
    <n v="6659.4"/>
    <n v="605.4"/>
    <s v="                ,00"/>
    <n v="10385"/>
    <d v="2017-12-14T00:00:00"/>
    <n v="6054"/>
  </r>
  <r>
    <x v="339"/>
    <x v="339"/>
    <n v="2687054563"/>
    <d v="2017-10-20T00:00:00"/>
    <n v="24932"/>
    <d v="2017-10-23T00:00:00"/>
    <n v="598.4"/>
    <n v="54.4"/>
    <s v="                ,00"/>
    <n v="10385"/>
    <d v="2017-12-14T00:00:00"/>
    <n v="544"/>
  </r>
  <r>
    <x v="339"/>
    <x v="339"/>
    <n v="2687055233"/>
    <d v="2017-10-25T00:00:00"/>
    <n v="25318"/>
    <d v="2017-10-26T00:00:00"/>
    <n v="1054.68"/>
    <n v="95.88"/>
    <s v="                ,00"/>
    <n v="10385"/>
    <d v="2017-12-14T00:00:00"/>
    <n v="958.80000000000007"/>
  </r>
  <r>
    <x v="339"/>
    <x v="339"/>
    <n v="2687055456"/>
    <d v="2017-10-26T00:00:00"/>
    <n v="25451"/>
    <d v="2017-10-27T00:00:00"/>
    <n v="7818.14"/>
    <n v="710.74"/>
    <s v="                ,00"/>
    <n v="10385"/>
    <d v="2017-12-14T00:00:00"/>
    <n v="7107.4000000000005"/>
  </r>
  <r>
    <x v="339"/>
    <x v="339"/>
    <n v="2687055457"/>
    <d v="2017-10-26T00:00:00"/>
    <n v="25452"/>
    <d v="2017-10-27T00:00:00"/>
    <n v="158.62"/>
    <n v="14.42"/>
    <s v="                ,00"/>
    <n v="10385"/>
    <d v="2017-12-14T00:00:00"/>
    <n v="144.20000000000002"/>
  </r>
  <r>
    <x v="875"/>
    <x v="875"/>
    <s v="E02353"/>
    <d v="2017-10-17T00:00:00"/>
    <n v="25059"/>
    <d v="2017-10-24T00:00:00"/>
    <n v="180.44"/>
    <n v="32.54"/>
    <s v="                ,00"/>
    <n v="10389"/>
    <d v="2017-12-14T00:00:00"/>
    <n v="147.9"/>
  </r>
  <r>
    <x v="875"/>
    <x v="875"/>
    <s v="E02464"/>
    <d v="2017-10-24T00:00:00"/>
    <n v="25232"/>
    <d v="2017-10-25T00:00:00"/>
    <n v="1705.56"/>
    <n v="307.56"/>
    <s v="                ,00"/>
    <n v="10389"/>
    <d v="2017-12-14T00:00:00"/>
    <n v="1398"/>
  </r>
  <r>
    <x v="341"/>
    <x v="341"/>
    <n v="2117035203"/>
    <d v="2017-10-25T00:00:00"/>
    <n v="25384"/>
    <d v="2017-10-27T00:00:00"/>
    <n v="70.03"/>
    <n v="12.63"/>
    <s v="                ,00"/>
    <n v="10390"/>
    <d v="2017-12-14T00:00:00"/>
    <n v="57.4"/>
  </r>
  <r>
    <x v="342"/>
    <x v="342"/>
    <s v="E-5315"/>
    <d v="2017-10-13T00:00:00"/>
    <n v="24926"/>
    <d v="2017-10-23T00:00:00"/>
    <n v="226.92"/>
    <n v="40.92"/>
    <s v="                ,00"/>
    <n v="10395"/>
    <d v="2017-12-14T00:00:00"/>
    <n v="186"/>
  </r>
  <r>
    <x v="342"/>
    <x v="342"/>
    <s v="E-5316"/>
    <d v="2017-10-13T00:00:00"/>
    <n v="24991"/>
    <d v="2017-10-23T00:00:00"/>
    <n v="22.69"/>
    <n v="4.09"/>
    <s v="                ,00"/>
    <n v="10395"/>
    <d v="2017-12-14T00:00:00"/>
    <n v="18.600000000000001"/>
  </r>
  <r>
    <x v="654"/>
    <x v="654"/>
    <n v="1017046717"/>
    <d v="2017-10-23T00:00:00"/>
    <n v="25375"/>
    <d v="2017-10-27T00:00:00"/>
    <n v="48.84"/>
    <n v="4.4400000000000004"/>
    <s v="                ,00"/>
    <n v="10396"/>
    <d v="2017-12-14T00:00:00"/>
    <n v="44.400000000000006"/>
  </r>
  <r>
    <x v="654"/>
    <x v="654"/>
    <n v="1017047535"/>
    <d v="2017-10-26T00:00:00"/>
    <n v="25588"/>
    <d v="2017-10-30T00:00:00"/>
    <n v="868.34"/>
    <n v="78.94"/>
    <s v="                ,00"/>
    <n v="10396"/>
    <d v="2017-12-14T00:00:00"/>
    <n v="789.40000000000009"/>
  </r>
  <r>
    <x v="654"/>
    <x v="654"/>
    <n v="1017047536"/>
    <d v="2017-10-26T00:00:00"/>
    <n v="25620"/>
    <d v="2017-10-31T00:00:00"/>
    <n v="534.35"/>
    <n v="96.36"/>
    <s v="                ,00"/>
    <n v="10396"/>
    <d v="2017-12-14T00:00:00"/>
    <n v="437.99"/>
  </r>
  <r>
    <x v="654"/>
    <x v="654"/>
    <n v="1017051614"/>
    <d v="2017-11-17T00:00:00"/>
    <n v="27675"/>
    <d v="2017-11-22T00:00:00"/>
    <n v="-534.35"/>
    <n v="-96.36"/>
    <s v="                ,00"/>
    <n v="10396"/>
    <d v="2017-12-14T00:00:00"/>
    <n v="-437.99"/>
  </r>
  <r>
    <x v="345"/>
    <x v="345"/>
    <n v="17034377"/>
    <d v="2017-10-18T00:00:00"/>
    <n v="24987"/>
    <d v="2017-10-23T00:00:00"/>
    <n v="1397.51"/>
    <n v="252.01"/>
    <s v="                ,00"/>
    <n v="10402"/>
    <d v="2017-12-14T00:00:00"/>
    <n v="1145.5"/>
  </r>
  <r>
    <x v="345"/>
    <x v="345"/>
    <n v="17034524"/>
    <d v="2017-10-19T00:00:00"/>
    <n v="24988"/>
    <d v="2017-10-23T00:00:00"/>
    <n v="389.42"/>
    <n v="70.22"/>
    <s v="                ,00"/>
    <n v="10402"/>
    <d v="2017-12-14T00:00:00"/>
    <n v="319.20000000000005"/>
  </r>
  <r>
    <x v="345"/>
    <x v="345"/>
    <n v="17034525"/>
    <d v="2017-10-19T00:00:00"/>
    <n v="24985"/>
    <d v="2017-10-23T00:00:00"/>
    <n v="488"/>
    <n v="88"/>
    <s v="                ,00"/>
    <n v="10402"/>
    <d v="2017-12-14T00:00:00"/>
    <n v="400"/>
  </r>
  <r>
    <x v="345"/>
    <x v="345"/>
    <n v="17035227"/>
    <d v="2017-10-25T00:00:00"/>
    <n v="25561"/>
    <d v="2017-10-30T00:00:00"/>
    <n v="997.96"/>
    <n v="179.96"/>
    <s v="                ,00"/>
    <n v="10402"/>
    <d v="2017-12-14T00:00:00"/>
    <n v="818"/>
  </r>
  <r>
    <x v="656"/>
    <x v="656"/>
    <s v="2520/PA"/>
    <d v="2017-10-10T00:00:00"/>
    <n v="24678"/>
    <d v="2017-10-19T00:00:00"/>
    <n v="259.25"/>
    <n v="46.75"/>
    <s v="                ,00"/>
    <n v="10405"/>
    <d v="2017-12-14T00:00:00"/>
    <n v="212.5"/>
  </r>
  <r>
    <x v="348"/>
    <x v="348"/>
    <n v="9923038982"/>
    <d v="2017-10-23T00:00:00"/>
    <n v="25057"/>
    <d v="2017-10-24T00:00:00"/>
    <n v="1540"/>
    <n v="140"/>
    <s v="                ,00"/>
    <n v="10407"/>
    <d v="2017-12-14T00:00:00"/>
    <n v="1400"/>
  </r>
  <r>
    <x v="349"/>
    <x v="349"/>
    <n v="2720"/>
    <d v="2017-09-20T00:00:00"/>
    <n v="22478"/>
    <d v="2017-09-26T00:00:00"/>
    <n v="854"/>
    <n v="154"/>
    <s v="                ,00"/>
    <n v="10408"/>
    <d v="2017-12-14T00:00:00"/>
    <n v="700"/>
  </r>
  <r>
    <x v="350"/>
    <x v="350"/>
    <n v="2017027937"/>
    <d v="2017-10-23T00:00:00"/>
    <n v="25179"/>
    <d v="2017-10-25T00:00:00"/>
    <n v="3495.45"/>
    <n v="630.33000000000004"/>
    <s v="                ,00"/>
    <n v="10410"/>
    <d v="2017-12-14T00:00:00"/>
    <n v="2865.12"/>
  </r>
  <r>
    <x v="350"/>
    <x v="350"/>
    <n v="2017027938"/>
    <d v="2017-10-23T00:00:00"/>
    <n v="25177"/>
    <d v="2017-10-25T00:00:00"/>
    <n v="1165.1500000000001"/>
    <n v="210.11"/>
    <s v="                ,00"/>
    <n v="10410"/>
    <d v="2017-12-14T00:00:00"/>
    <n v="955.04000000000008"/>
  </r>
  <r>
    <x v="352"/>
    <x v="352"/>
    <s v="FV17/--4877"/>
    <d v="2017-10-20T00:00:00"/>
    <n v="25301"/>
    <d v="2017-10-26T00:00:00"/>
    <n v="691.91"/>
    <n v="124.77"/>
    <s v="                ,00"/>
    <n v="10414"/>
    <d v="2017-12-14T00:00:00"/>
    <n v="567.14"/>
  </r>
  <r>
    <x v="352"/>
    <x v="352"/>
    <s v="FV17/--4893"/>
    <d v="2017-10-20T00:00:00"/>
    <n v="25297"/>
    <d v="2017-10-26T00:00:00"/>
    <n v="5642.16"/>
    <n v="1017.44"/>
    <s v="                ,00"/>
    <n v="10414"/>
    <d v="2017-12-14T00:00:00"/>
    <n v="4624.7199999999993"/>
  </r>
  <r>
    <x v="352"/>
    <x v="352"/>
    <s v="FV17/--4894"/>
    <d v="2017-10-20T00:00:00"/>
    <n v="25206"/>
    <d v="2017-10-25T00:00:00"/>
    <n v="2046.81"/>
    <n v="369.1"/>
    <s v="                ,00"/>
    <n v="10414"/>
    <d v="2017-12-14T00:00:00"/>
    <n v="1677.71"/>
  </r>
  <r>
    <x v="352"/>
    <x v="352"/>
    <s v="FV17/--4898"/>
    <d v="2017-10-20T00:00:00"/>
    <n v="25298"/>
    <d v="2017-10-26T00:00:00"/>
    <n v="1441.59"/>
    <n v="259.95999999999998"/>
    <s v="                ,00"/>
    <n v="10414"/>
    <d v="2017-12-14T00:00:00"/>
    <n v="1181.6299999999999"/>
  </r>
  <r>
    <x v="352"/>
    <x v="352"/>
    <s v="FV17/--4899"/>
    <d v="2017-10-20T00:00:00"/>
    <n v="25305"/>
    <d v="2017-10-26T00:00:00"/>
    <n v="455.85"/>
    <n v="82.2"/>
    <s v="                ,00"/>
    <n v="10414"/>
    <d v="2017-12-14T00:00:00"/>
    <n v="373.65000000000003"/>
  </r>
  <r>
    <x v="353"/>
    <x v="353"/>
    <n v="108272"/>
    <d v="2017-10-16T00:00:00"/>
    <n v="25243"/>
    <d v="2017-10-25T00:00:00"/>
    <n v="151.88999999999999"/>
    <n v="27.39"/>
    <s v="                ,00"/>
    <n v="10417"/>
    <d v="2017-12-14T00:00:00"/>
    <n v="124.49999999999999"/>
  </r>
  <r>
    <x v="353"/>
    <x v="353"/>
    <n v="108324"/>
    <d v="2017-10-17T00:00:00"/>
    <n v="25249"/>
    <d v="2017-10-25T00:00:00"/>
    <n v="893.04"/>
    <n v="161.04"/>
    <s v="                ,00"/>
    <n v="10417"/>
    <d v="2017-12-14T00:00:00"/>
    <n v="732"/>
  </r>
  <r>
    <x v="657"/>
    <x v="657"/>
    <n v="134051"/>
    <d v="2017-10-18T00:00:00"/>
    <n v="24894"/>
    <d v="2017-10-20T00:00:00"/>
    <n v="480.35"/>
    <n v="43.67"/>
    <s v="                ,00"/>
    <n v="10420"/>
    <d v="2017-12-14T00:00:00"/>
    <n v="436.68"/>
  </r>
  <r>
    <x v="657"/>
    <x v="657"/>
    <n v="134172"/>
    <d v="2017-10-19T00:00:00"/>
    <n v="24990"/>
    <d v="2017-10-23T00:00:00"/>
    <n v="1870"/>
    <n v="170"/>
    <s v="                ,00"/>
    <n v="10420"/>
    <d v="2017-12-14T00:00:00"/>
    <n v="1700"/>
  </r>
  <r>
    <x v="876"/>
    <x v="876"/>
    <s v="B 052923/17"/>
    <d v="2017-10-24T00:00:00"/>
    <n v="25466"/>
    <d v="2017-10-27T00:00:00"/>
    <n v="805.2"/>
    <n v="145.19999999999999"/>
    <s v="                ,00"/>
    <n v="10422"/>
    <d v="2017-12-14T00:00:00"/>
    <n v="660"/>
  </r>
  <r>
    <x v="359"/>
    <x v="359"/>
    <n v="6012217021888"/>
    <d v="2017-10-02T00:00:00"/>
    <n v="23353"/>
    <d v="2017-10-05T00:00:00"/>
    <n v="1199"/>
    <n v="109"/>
    <s v="                ,00"/>
    <n v="10432"/>
    <d v="2017-12-14T00:00:00"/>
    <n v="1090"/>
  </r>
  <r>
    <x v="359"/>
    <x v="359"/>
    <n v="6012217022411"/>
    <d v="2017-10-09T00:00:00"/>
    <n v="23953"/>
    <d v="2017-10-11T00:00:00"/>
    <n v="1127.5"/>
    <n v="102.5"/>
    <s v="                ,00"/>
    <n v="10432"/>
    <d v="2017-12-14T00:00:00"/>
    <n v="1025"/>
  </r>
  <r>
    <x v="359"/>
    <x v="359"/>
    <n v="6012217022932"/>
    <d v="2017-10-16T00:00:00"/>
    <n v="24573"/>
    <d v="2017-10-18T00:00:00"/>
    <n v="1127.5"/>
    <n v="102.5"/>
    <s v="                ,00"/>
    <n v="10432"/>
    <d v="2017-12-14T00:00:00"/>
    <n v="1025"/>
  </r>
  <r>
    <x v="359"/>
    <x v="359"/>
    <n v="6012217023079"/>
    <d v="2017-10-18T00:00:00"/>
    <n v="24834"/>
    <d v="2017-10-20T00:00:00"/>
    <n v="2720.3"/>
    <n v="247.3"/>
    <s v="                ,00"/>
    <n v="10432"/>
    <d v="2017-12-14T00:00:00"/>
    <n v="2473"/>
  </r>
  <r>
    <x v="359"/>
    <x v="359"/>
    <n v="6012217023111"/>
    <d v="2017-10-18T00:00:00"/>
    <n v="24862"/>
    <d v="2017-10-20T00:00:00"/>
    <n v="217.14"/>
    <n v="19.739999999999998"/>
    <s v="                ,00"/>
    <n v="10432"/>
    <d v="2017-12-14T00:00:00"/>
    <n v="197.39999999999998"/>
  </r>
  <r>
    <x v="359"/>
    <x v="359"/>
    <n v="6012217023449"/>
    <d v="2017-10-23T00:00:00"/>
    <n v="25163"/>
    <d v="2017-10-25T00:00:00"/>
    <n v="1199"/>
    <n v="109"/>
    <s v="                ,00"/>
    <n v="10432"/>
    <d v="2017-12-14T00:00:00"/>
    <n v="1090"/>
  </r>
  <r>
    <x v="359"/>
    <x v="359"/>
    <n v="6012217023469"/>
    <d v="2017-10-23T00:00:00"/>
    <n v="25187"/>
    <d v="2017-10-25T00:00:00"/>
    <n v="209.37"/>
    <n v="19.03"/>
    <s v="                ,00"/>
    <n v="10432"/>
    <d v="2017-12-14T00:00:00"/>
    <n v="190.34"/>
  </r>
  <r>
    <x v="359"/>
    <x v="359"/>
    <n v="6012217023513"/>
    <d v="2017-10-24T00:00:00"/>
    <n v="25312"/>
    <d v="2017-10-26T00:00:00"/>
    <n v="1872.2"/>
    <n v="170.2"/>
    <s v="                ,00"/>
    <n v="10432"/>
    <d v="2017-12-14T00:00:00"/>
    <n v="1702"/>
  </r>
  <r>
    <x v="359"/>
    <x v="359"/>
    <n v="6012217023722"/>
    <d v="2017-10-26T00:00:00"/>
    <n v="25572"/>
    <d v="2017-10-30T00:00:00"/>
    <n v="2720.3"/>
    <n v="247.3"/>
    <s v="                ,00"/>
    <n v="10432"/>
    <d v="2017-12-14T00:00:00"/>
    <n v="2473"/>
  </r>
  <r>
    <x v="194"/>
    <x v="194"/>
    <n v="1838"/>
    <d v="2017-09-29T00:00:00"/>
    <n v="22988"/>
    <d v="2017-09-30T00:00:00"/>
    <n v="104.43"/>
    <n v="18.829999999999998"/>
    <s v="                ,00"/>
    <n v="10434"/>
    <d v="2017-12-14T00:00:00"/>
    <n v="85.600000000000009"/>
  </r>
  <r>
    <x v="986"/>
    <x v="986"/>
    <n v="170028279"/>
    <d v="2017-10-23T00:00:00"/>
    <n v="25166"/>
    <d v="2017-10-25T00:00:00"/>
    <n v="526.26"/>
    <n v="47.84"/>
    <s v="                ,00"/>
    <n v="10436"/>
    <d v="2017-12-14T00:00:00"/>
    <n v="478.41999999999996"/>
  </r>
  <r>
    <x v="986"/>
    <x v="986"/>
    <n v="170029202"/>
    <d v="2017-11-03T00:00:00"/>
    <n v="26213"/>
    <d v="2017-11-07T00:00:00"/>
    <n v="-394.7"/>
    <n v="-35.880000000000003"/>
    <s v="                ,00"/>
    <n v="10436"/>
    <d v="2017-12-14T00:00:00"/>
    <n v="-358.82"/>
  </r>
  <r>
    <x v="1187"/>
    <x v="1187"/>
    <s v="672/PA"/>
    <d v="2017-09-15T00:00:00"/>
    <n v="22142"/>
    <d v="2017-09-20T00:00:00"/>
    <n v="38.67"/>
    <n v="1.49"/>
    <s v="                ,00"/>
    <n v="10443"/>
    <d v="2017-12-14T00:00:00"/>
    <n v="37.18"/>
  </r>
  <r>
    <x v="1187"/>
    <x v="1187"/>
    <s v="752/PA"/>
    <d v="2017-10-16T00:00:00"/>
    <n v="24856"/>
    <d v="2017-10-20T00:00:00"/>
    <n v="133.96"/>
    <n v="24.16"/>
    <s v="                ,00"/>
    <n v="10443"/>
    <d v="2017-12-14T00:00:00"/>
    <n v="109.80000000000001"/>
  </r>
  <r>
    <x v="361"/>
    <x v="361"/>
    <s v="14169/V2"/>
    <d v="2017-10-20T00:00:00"/>
    <n v="25214"/>
    <d v="2017-10-25T00:00:00"/>
    <n v="1830"/>
    <n v="330"/>
    <s v="                ,00"/>
    <n v="10446"/>
    <d v="2017-12-14T00:00:00"/>
    <n v="1500"/>
  </r>
  <r>
    <x v="361"/>
    <x v="361"/>
    <s v="14170/V2"/>
    <d v="2017-10-20T00:00:00"/>
    <n v="25239"/>
    <d v="2017-10-25T00:00:00"/>
    <n v="399.38"/>
    <n v="72.02"/>
    <s v="                ,00"/>
    <n v="10446"/>
    <d v="2017-12-14T00:00:00"/>
    <n v="327.36"/>
  </r>
  <r>
    <x v="361"/>
    <x v="361"/>
    <s v="14171/V2"/>
    <d v="2017-10-20T00:00:00"/>
    <n v="25253"/>
    <d v="2017-10-25T00:00:00"/>
    <n v="1405.44"/>
    <n v="253.44"/>
    <s v="                ,00"/>
    <n v="10446"/>
    <d v="2017-12-14T00:00:00"/>
    <n v="1152"/>
  </r>
  <r>
    <x v="660"/>
    <x v="660"/>
    <s v="17567/2017"/>
    <d v="2017-11-23T00:00:00"/>
    <n v="1535"/>
    <d v="2017-11-23T00:00:00"/>
    <n v="8411.5400000000009"/>
    <s v="                ,00"/>
    <s v="                ,00"/>
    <m/>
    <d v="2017-12-14T00:00:00"/>
    <n v="8411.5400000000009"/>
  </r>
  <r>
    <x v="660"/>
    <x v="660"/>
    <s v="17589/2017"/>
    <d v="2017-11-23T00:00:00"/>
    <n v="1557"/>
    <d v="2017-11-23T00:00:00"/>
    <n v="205"/>
    <s v="                ,00"/>
    <s v="                ,00"/>
    <m/>
    <d v="2017-12-14T00:00:00"/>
    <n v="205"/>
  </r>
  <r>
    <x v="660"/>
    <x v="660"/>
    <s v="17647/2017"/>
    <d v="2017-11-23T00:00:00"/>
    <n v="1615"/>
    <d v="2017-11-23T00:00:00"/>
    <n v="56.48"/>
    <s v="                ,00"/>
    <s v="                ,00"/>
    <m/>
    <d v="2017-12-14T00:00:00"/>
    <n v="56.48"/>
  </r>
  <r>
    <x v="660"/>
    <x v="660"/>
    <d v="2017-11-23T00:00:00"/>
    <d v="2017-11-23T00:00:00"/>
    <n v="1659"/>
    <d v="2017-11-23T00:00:00"/>
    <n v="-337.73"/>
    <s v="                ,00"/>
    <s v="                ,00"/>
    <m/>
    <d v="2017-12-14T00:00:00"/>
    <n v="-337.73"/>
  </r>
  <r>
    <x v="660"/>
    <x v="660"/>
    <d v="2017-11-23T00:00:00"/>
    <d v="2017-11-23T00:00:00"/>
    <n v="1658"/>
    <d v="2017-11-23T00:00:00"/>
    <n v="-2263.13"/>
    <s v="                ,00"/>
    <s v="                ,00"/>
    <m/>
    <d v="2017-12-14T00:00:00"/>
    <n v="-2263.13"/>
  </r>
  <r>
    <x v="662"/>
    <x v="662"/>
    <s v="5005/P1"/>
    <d v="2017-10-25T00:00:00"/>
    <n v="25342"/>
    <d v="2017-10-26T00:00:00"/>
    <n v="841.51"/>
    <n v="76.5"/>
    <s v="                ,00"/>
    <n v="10457"/>
    <d v="2017-12-14T00:00:00"/>
    <n v="765.01"/>
  </r>
  <r>
    <x v="363"/>
    <x v="363"/>
    <n v="8717172101"/>
    <d v="2017-10-20T00:00:00"/>
    <n v="25038"/>
    <d v="2017-10-24T00:00:00"/>
    <n v="51216"/>
    <n v="4656"/>
    <s v="                ,00"/>
    <n v="10458"/>
    <d v="2017-12-14T00:00:00"/>
    <n v="46560"/>
  </r>
  <r>
    <x v="363"/>
    <x v="363"/>
    <n v="8717172102"/>
    <d v="2017-10-20T00:00:00"/>
    <n v="25037"/>
    <d v="2017-10-24T00:00:00"/>
    <n v="1935.62"/>
    <n v="175.97"/>
    <s v="                ,00"/>
    <n v="10458"/>
    <d v="2017-12-14T00:00:00"/>
    <n v="1759.6499999999999"/>
  </r>
  <r>
    <x v="363"/>
    <x v="363"/>
    <n v="8717172103"/>
    <d v="2017-10-20T00:00:00"/>
    <n v="25028"/>
    <d v="2017-10-24T00:00:00"/>
    <n v="7368.54"/>
    <n v="669.87"/>
    <s v="                ,00"/>
    <n v="10458"/>
    <d v="2017-12-14T00:00:00"/>
    <n v="6698.67"/>
  </r>
  <r>
    <x v="363"/>
    <x v="363"/>
    <n v="8717172104"/>
    <d v="2017-10-20T00:00:00"/>
    <n v="25026"/>
    <d v="2017-10-24T00:00:00"/>
    <n v="18871.599999999999"/>
    <n v="1715.6"/>
    <s v="                ,00"/>
    <n v="10458"/>
    <d v="2017-12-14T00:00:00"/>
    <n v="17156"/>
  </r>
  <r>
    <x v="363"/>
    <x v="363"/>
    <n v="8717172505"/>
    <d v="2017-10-20T00:00:00"/>
    <n v="25034"/>
    <d v="2017-10-24T00:00:00"/>
    <n v="11310.64"/>
    <n v="1028.24"/>
    <s v="                ,00"/>
    <n v="10458"/>
    <d v="2017-12-14T00:00:00"/>
    <n v="10282.4"/>
  </r>
  <r>
    <x v="363"/>
    <x v="363"/>
    <n v="8717173191"/>
    <d v="2017-10-24T00:00:00"/>
    <n v="25233"/>
    <d v="2017-10-25T00:00:00"/>
    <n v="560.45000000000005"/>
    <n v="50.95"/>
    <s v="                ,00"/>
    <n v="10458"/>
    <d v="2017-12-14T00:00:00"/>
    <n v="509.50000000000006"/>
  </r>
  <r>
    <x v="363"/>
    <x v="363"/>
    <n v="8717174009"/>
    <d v="2017-10-26T00:00:00"/>
    <n v="25459"/>
    <d v="2017-10-27T00:00:00"/>
    <n v="16195.52"/>
    <n v="1472.32"/>
    <s v="                ,00"/>
    <n v="10458"/>
    <d v="2017-12-14T00:00:00"/>
    <n v="14723.2"/>
  </r>
  <r>
    <x v="363"/>
    <x v="363"/>
    <n v="8717174010"/>
    <d v="2017-10-26T00:00:00"/>
    <n v="25401"/>
    <d v="2017-10-27T00:00:00"/>
    <n v="246.62"/>
    <n v="22.42"/>
    <s v="                ,00"/>
    <n v="10458"/>
    <d v="2017-12-14T00:00:00"/>
    <n v="224.2"/>
  </r>
  <r>
    <x v="195"/>
    <x v="195"/>
    <s v="EIMM000066"/>
    <d v="2017-10-20T00:00:00"/>
    <n v="24966"/>
    <d v="2017-10-23T00:00:00"/>
    <n v="331.23"/>
    <n v="59.73"/>
    <s v="                ,00"/>
    <n v="10464"/>
    <d v="2017-12-14T00:00:00"/>
    <n v="271.5"/>
  </r>
  <r>
    <x v="664"/>
    <x v="664"/>
    <s v="4/13075/2017"/>
    <d v="2017-09-29T00:00:00"/>
    <n v="25242"/>
    <d v="2017-10-25T00:00:00"/>
    <n v="1331"/>
    <n v="121"/>
    <s v="                ,00"/>
    <n v="10465"/>
    <d v="2017-12-14T00:00:00"/>
    <n v="1210"/>
  </r>
  <r>
    <x v="664"/>
    <x v="664"/>
    <s v="4/13768/2017"/>
    <d v="2017-10-16T00:00:00"/>
    <n v="25260"/>
    <d v="2017-10-25T00:00:00"/>
    <n v="153"/>
    <n v="13.91"/>
    <s v="                ,00"/>
    <n v="10465"/>
    <d v="2017-12-14T00:00:00"/>
    <n v="139.09"/>
  </r>
  <r>
    <x v="664"/>
    <x v="664"/>
    <s v="4/13769/2017"/>
    <d v="2017-10-16T00:00:00"/>
    <n v="25258"/>
    <d v="2017-10-25T00:00:00"/>
    <n v="448.8"/>
    <n v="40.799999999999997"/>
    <s v="                ,00"/>
    <n v="10465"/>
    <d v="2017-12-14T00:00:00"/>
    <n v="408"/>
  </r>
  <r>
    <x v="366"/>
    <x v="366"/>
    <n v="9700164145"/>
    <d v="2017-10-20T00:00:00"/>
    <n v="25089"/>
    <d v="2017-10-24T00:00:00"/>
    <n v="2236.67"/>
    <n v="403.33"/>
    <s v="                ,00"/>
    <n v="10467"/>
    <d v="2017-12-14T00:00:00"/>
    <n v="1833.3400000000001"/>
  </r>
  <r>
    <x v="366"/>
    <x v="366"/>
    <n v="9700164259"/>
    <d v="2017-10-25T00:00:00"/>
    <n v="25414"/>
    <d v="2017-10-27T00:00:00"/>
    <n v="4491.92"/>
    <n v="810.02"/>
    <s v="                ,00"/>
    <n v="10467"/>
    <d v="2017-12-14T00:00:00"/>
    <n v="3681.9"/>
  </r>
  <r>
    <x v="366"/>
    <x v="366"/>
    <n v="9700164260"/>
    <d v="2017-10-25T00:00:00"/>
    <n v="25462"/>
    <d v="2017-10-27T00:00:00"/>
    <n v="2125"/>
    <n v="383.2"/>
    <s v="                ,00"/>
    <n v="10467"/>
    <d v="2017-12-14T00:00:00"/>
    <n v="1741.8"/>
  </r>
  <r>
    <x v="367"/>
    <x v="367"/>
    <s v="17007818R8"/>
    <d v="2017-10-17T00:00:00"/>
    <n v="24884"/>
    <d v="2017-10-20T00:00:00"/>
    <n v="3142.91"/>
    <n v="120.88"/>
    <s v="                ,00"/>
    <n v="10469"/>
    <d v="2017-12-14T00:00:00"/>
    <n v="3022.0299999999997"/>
  </r>
  <r>
    <x v="367"/>
    <x v="367"/>
    <s v="17007933R8"/>
    <d v="2017-10-20T00:00:00"/>
    <n v="25045"/>
    <d v="2017-10-24T00:00:00"/>
    <n v="3142.91"/>
    <n v="120.88"/>
    <s v="                ,00"/>
    <n v="10469"/>
    <d v="2017-12-14T00:00:00"/>
    <n v="3022.0299999999997"/>
  </r>
  <r>
    <x v="367"/>
    <x v="367"/>
    <s v="17007934R8"/>
    <d v="2017-10-20T00:00:00"/>
    <n v="25061"/>
    <d v="2017-10-24T00:00:00"/>
    <n v="1156.58"/>
    <n v="44.48"/>
    <s v="                ,00"/>
    <n v="10469"/>
    <d v="2017-12-14T00:00:00"/>
    <n v="1112.0999999999999"/>
  </r>
  <r>
    <x v="367"/>
    <x v="367"/>
    <s v="17007991R8"/>
    <d v="2017-10-23T00:00:00"/>
    <n v="25058"/>
    <d v="2017-10-24T00:00:00"/>
    <n v="1918.8"/>
    <n v="73.8"/>
    <s v="                ,00"/>
    <n v="10469"/>
    <d v="2017-12-14T00:00:00"/>
    <n v="1845"/>
  </r>
  <r>
    <x v="367"/>
    <x v="367"/>
    <s v="17008064R8"/>
    <d v="2017-10-24T00:00:00"/>
    <n v="25419"/>
    <d v="2017-10-27T00:00:00"/>
    <n v="2485.08"/>
    <n v="95.58"/>
    <s v="                ,00"/>
    <n v="10469"/>
    <d v="2017-12-14T00:00:00"/>
    <n v="2389.5"/>
  </r>
  <r>
    <x v="368"/>
    <x v="368"/>
    <s v="0007365/L"/>
    <d v="2017-10-23T00:00:00"/>
    <n v="25168"/>
    <d v="2017-10-25T00:00:00"/>
    <n v="14.96"/>
    <n v="1.36"/>
    <s v="                ,00"/>
    <n v="10472"/>
    <d v="2017-12-14T00:00:00"/>
    <n v="13.600000000000001"/>
  </r>
  <r>
    <x v="881"/>
    <x v="881"/>
    <s v="V4-2761"/>
    <d v="2017-10-20T00:00:00"/>
    <n v="25430"/>
    <d v="2017-10-27T00:00:00"/>
    <n v="81.86"/>
    <n v="14.76"/>
    <s v="                ,00"/>
    <n v="10474"/>
    <d v="2017-12-14T00:00:00"/>
    <n v="67.099999999999994"/>
  </r>
  <r>
    <x v="668"/>
    <x v="668"/>
    <s v="V1-2616"/>
    <d v="2017-10-26T00:00:00"/>
    <n v="25518"/>
    <d v="2017-10-30T00:00:00"/>
    <n v="140.03"/>
    <n v="25.25"/>
    <s v="                ,00"/>
    <n v="10478"/>
    <d v="2017-12-14T00:00:00"/>
    <n v="114.78"/>
  </r>
  <r>
    <x v="883"/>
    <x v="883"/>
    <s v="000386/17"/>
    <d v="2017-10-17T00:00:00"/>
    <n v="25042"/>
    <d v="2017-10-24T00:00:00"/>
    <n v="1173.98"/>
    <n v="211.7"/>
    <s v="                ,00"/>
    <n v="10482"/>
    <d v="2017-12-14T00:00:00"/>
    <n v="962.28"/>
  </r>
  <r>
    <x v="669"/>
    <x v="669"/>
    <s v="1747181/E"/>
    <d v="2017-10-20T00:00:00"/>
    <n v="24955"/>
    <d v="2017-10-23T00:00:00"/>
    <n v="634.4"/>
    <n v="114.4"/>
    <s v="                ,00"/>
    <n v="10484"/>
    <d v="2017-12-14T00:00:00"/>
    <n v="520"/>
  </r>
  <r>
    <x v="669"/>
    <x v="669"/>
    <s v="1747182/E"/>
    <d v="2017-10-20T00:00:00"/>
    <n v="24968"/>
    <d v="2017-10-23T00:00:00"/>
    <n v="270.77"/>
    <n v="48.83"/>
    <s v="                ,00"/>
    <n v="10484"/>
    <d v="2017-12-14T00:00:00"/>
    <n v="221.94"/>
  </r>
  <r>
    <x v="373"/>
    <x v="373"/>
    <n v="1024327720"/>
    <d v="2017-10-02T00:00:00"/>
    <n v="23325"/>
    <d v="2017-10-05T00:00:00"/>
    <n v="10401.040000000001"/>
    <n v="400.04"/>
    <s v="                ,00"/>
    <n v="10491"/>
    <d v="2017-12-14T00:00:00"/>
    <n v="10001"/>
  </r>
  <r>
    <x v="373"/>
    <x v="373"/>
    <n v="1024327776"/>
    <d v="2017-10-02T00:00:00"/>
    <n v="23359"/>
    <d v="2017-10-05T00:00:00"/>
    <n v="1144"/>
    <n v="44"/>
    <s v="                ,00"/>
    <n v="10491"/>
    <d v="2017-12-14T00:00:00"/>
    <n v="1100"/>
  </r>
  <r>
    <x v="373"/>
    <x v="373"/>
    <n v="1024327777"/>
    <d v="2017-10-02T00:00:00"/>
    <n v="23346"/>
    <d v="2017-10-05T00:00:00"/>
    <n v="2953.6"/>
    <n v="113.6"/>
    <s v="                ,00"/>
    <n v="10491"/>
    <d v="2017-12-14T00:00:00"/>
    <n v="2840"/>
  </r>
  <r>
    <x v="373"/>
    <x v="373"/>
    <n v="1024327778"/>
    <d v="2017-10-02T00:00:00"/>
    <n v="23313"/>
    <d v="2017-10-05T00:00:00"/>
    <n v="11242.4"/>
    <n v="432.4"/>
    <s v="                ,00"/>
    <n v="10491"/>
    <d v="2017-12-14T00:00:00"/>
    <n v="10810"/>
  </r>
  <r>
    <x v="373"/>
    <x v="373"/>
    <n v="1024327779"/>
    <d v="2017-10-02T00:00:00"/>
    <n v="23309"/>
    <d v="2017-10-05T00:00:00"/>
    <n v="2953.6"/>
    <n v="113.6"/>
    <s v="                ,00"/>
    <n v="10491"/>
    <d v="2017-12-14T00:00:00"/>
    <n v="2840"/>
  </r>
  <r>
    <x v="373"/>
    <x v="373"/>
    <n v="1024328942"/>
    <d v="2017-10-03T00:00:00"/>
    <n v="23230"/>
    <d v="2017-10-04T00:00:00"/>
    <n v="2084.16"/>
    <n v="80.16"/>
    <s v="                ,00"/>
    <n v="10491"/>
    <d v="2017-12-14T00:00:00"/>
    <n v="2003.9999999999998"/>
  </r>
  <r>
    <x v="373"/>
    <x v="373"/>
    <n v="1024341712"/>
    <d v="2017-10-16T00:00:00"/>
    <n v="24526"/>
    <d v="2017-10-17T00:00:00"/>
    <n v="3889.6"/>
    <n v="149.6"/>
    <s v="                ,00"/>
    <n v="10491"/>
    <d v="2017-12-14T00:00:00"/>
    <n v="3740"/>
  </r>
  <r>
    <x v="373"/>
    <x v="373"/>
    <n v="1024343103"/>
    <d v="2017-10-17T00:00:00"/>
    <n v="24649"/>
    <d v="2017-10-18T00:00:00"/>
    <n v="1210.24"/>
    <n v="218.24"/>
    <s v="                ,00"/>
    <n v="10491"/>
    <d v="2017-12-14T00:00:00"/>
    <n v="992"/>
  </r>
  <r>
    <x v="373"/>
    <x v="373"/>
    <n v="1024346315"/>
    <d v="2017-10-19T00:00:00"/>
    <n v="25007"/>
    <d v="2017-10-23T00:00:00"/>
    <n v="1663.47"/>
    <n v="299.97000000000003"/>
    <s v="                ,00"/>
    <n v="10491"/>
    <d v="2017-12-14T00:00:00"/>
    <n v="1363.5"/>
  </r>
  <r>
    <x v="373"/>
    <x v="373"/>
    <n v="1024347089"/>
    <d v="2017-10-20T00:00:00"/>
    <n v="25076"/>
    <d v="2017-10-24T00:00:00"/>
    <n v="2342.4"/>
    <n v="422.4"/>
    <s v="                ,00"/>
    <n v="10491"/>
    <d v="2017-12-14T00:00:00"/>
    <n v="1920"/>
  </r>
  <r>
    <x v="373"/>
    <x v="373"/>
    <n v="1024347090"/>
    <d v="2017-10-20T00:00:00"/>
    <n v="24937"/>
    <d v="2017-10-23T00:00:00"/>
    <n v="3660"/>
    <n v="660"/>
    <s v="                ,00"/>
    <n v="10491"/>
    <d v="2017-12-14T00:00:00"/>
    <n v="3000"/>
  </r>
  <r>
    <x v="373"/>
    <x v="373"/>
    <n v="1024347091"/>
    <d v="2017-10-20T00:00:00"/>
    <n v="24956"/>
    <d v="2017-10-23T00:00:00"/>
    <n v="2781.6"/>
    <n v="501.6"/>
    <s v="                ,00"/>
    <n v="10491"/>
    <d v="2017-12-14T00:00:00"/>
    <n v="2280"/>
  </r>
  <r>
    <x v="373"/>
    <x v="373"/>
    <n v="1024347874"/>
    <d v="2017-10-20T00:00:00"/>
    <n v="24961"/>
    <d v="2017-10-23T00:00:00"/>
    <n v="665.61"/>
    <n v="120.03"/>
    <s v="                ,00"/>
    <n v="10491"/>
    <d v="2017-12-14T00:00:00"/>
    <n v="545.58000000000004"/>
  </r>
  <r>
    <x v="373"/>
    <x v="373"/>
    <n v="1024349769"/>
    <d v="2017-10-23T00:00:00"/>
    <n v="25101"/>
    <d v="2017-10-24T00:00:00"/>
    <n v="1750.6"/>
    <n v="67.33"/>
    <s v="                ,00"/>
    <n v="10491"/>
    <d v="2017-12-14T00:00:00"/>
    <n v="1683.27"/>
  </r>
  <r>
    <x v="373"/>
    <x v="373"/>
    <n v="1024349770"/>
    <d v="2017-10-23T00:00:00"/>
    <n v="25106"/>
    <d v="2017-10-24T00:00:00"/>
    <n v="1861.6"/>
    <n v="71.599999999999994"/>
    <s v="                ,00"/>
    <n v="10491"/>
    <d v="2017-12-14T00:00:00"/>
    <n v="1790"/>
  </r>
  <r>
    <x v="373"/>
    <x v="373"/>
    <n v="1024350818"/>
    <d v="2017-10-24T00:00:00"/>
    <n v="25320"/>
    <d v="2017-10-26T00:00:00"/>
    <n v="2012.27"/>
    <n v="362.87"/>
    <s v="                ,00"/>
    <n v="10491"/>
    <d v="2017-12-14T00:00:00"/>
    <n v="1649.4"/>
  </r>
  <r>
    <x v="373"/>
    <x v="373"/>
    <n v="1024350819"/>
    <d v="2017-10-24T00:00:00"/>
    <n v="25234"/>
    <d v="2017-10-25T00:00:00"/>
    <n v="1595.2"/>
    <n v="287.66000000000003"/>
    <s v="                ,00"/>
    <n v="10491"/>
    <d v="2017-12-14T00:00:00"/>
    <n v="1307.54"/>
  </r>
  <r>
    <x v="373"/>
    <x v="373"/>
    <n v="1024350826"/>
    <d v="2017-10-24T00:00:00"/>
    <n v="25222"/>
    <d v="2017-10-25T00:00:00"/>
    <n v="395.28"/>
    <n v="71.28"/>
    <s v="                ,00"/>
    <n v="10491"/>
    <d v="2017-12-14T00:00:00"/>
    <n v="324"/>
  </r>
  <r>
    <x v="373"/>
    <x v="373"/>
    <n v="1024354892"/>
    <d v="2017-10-26T00:00:00"/>
    <n v="25410"/>
    <d v="2017-10-27T00:00:00"/>
    <n v="999.18"/>
    <n v="180.18"/>
    <s v="                ,00"/>
    <n v="10491"/>
    <d v="2017-12-14T00:00:00"/>
    <n v="819"/>
  </r>
  <r>
    <x v="373"/>
    <x v="373"/>
    <n v="1024354896"/>
    <d v="2017-10-26T00:00:00"/>
    <n v="25411"/>
    <d v="2017-10-27T00:00:00"/>
    <n v="11752"/>
    <n v="452"/>
    <s v="                ,00"/>
    <n v="10491"/>
    <d v="2017-12-14T00:00:00"/>
    <n v="11300"/>
  </r>
  <r>
    <x v="373"/>
    <x v="373"/>
    <n v="1024356861"/>
    <d v="2017-10-27T00:00:00"/>
    <n v="25506"/>
    <d v="2017-10-30T00:00:00"/>
    <n v="1618.01"/>
    <n v="291.77"/>
    <s v="                ,00"/>
    <n v="10491"/>
    <d v="2017-12-14T00:00:00"/>
    <n v="1326.24"/>
  </r>
  <r>
    <x v="373"/>
    <x v="373"/>
    <n v="1024356862"/>
    <d v="2017-10-27T00:00:00"/>
    <n v="25502"/>
    <d v="2017-10-30T00:00:00"/>
    <n v="3889.6"/>
    <n v="149.6"/>
    <s v="                ,00"/>
    <n v="10491"/>
    <d v="2017-12-14T00:00:00"/>
    <n v="3740"/>
  </r>
  <r>
    <x v="373"/>
    <x v="373"/>
    <n v="1024356863"/>
    <d v="2017-10-27T00:00:00"/>
    <n v="25514"/>
    <d v="2017-10-30T00:00:00"/>
    <n v="3712.8"/>
    <n v="142.80000000000001"/>
    <s v="                ,00"/>
    <n v="10491"/>
    <d v="2017-12-14T00:00:00"/>
    <n v="3570"/>
  </r>
  <r>
    <x v="373"/>
    <x v="373"/>
    <n v="1024356864"/>
    <d v="2017-10-27T00:00:00"/>
    <n v="25503"/>
    <d v="2017-10-30T00:00:00"/>
    <n v="11939.2"/>
    <n v="459.2"/>
    <s v="                ,00"/>
    <n v="10491"/>
    <d v="2017-12-14T00:00:00"/>
    <n v="11480"/>
  </r>
  <r>
    <x v="374"/>
    <x v="374"/>
    <n v="90018510"/>
    <d v="2017-10-24T00:00:00"/>
    <n v="25174"/>
    <d v="2017-10-25T00:00:00"/>
    <n v="1822.68"/>
    <n v="328.68"/>
    <s v="                ,00"/>
    <n v="10496"/>
    <d v="2017-12-14T00:00:00"/>
    <n v="1494"/>
  </r>
  <r>
    <x v="374"/>
    <x v="374"/>
    <n v="90018643"/>
    <d v="2017-10-25T00:00:00"/>
    <n v="25441"/>
    <d v="2017-10-27T00:00:00"/>
    <n v="1552.02"/>
    <n v="279.87"/>
    <s v="                ,00"/>
    <n v="10496"/>
    <d v="2017-12-14T00:00:00"/>
    <n v="1272.1500000000001"/>
  </r>
  <r>
    <x v="375"/>
    <x v="375"/>
    <n v="17515264"/>
    <d v="2017-10-19T00:00:00"/>
    <n v="24829"/>
    <d v="2017-10-20T00:00:00"/>
    <n v="223.08"/>
    <n v="20.28"/>
    <s v="                ,00"/>
    <n v="10497"/>
    <d v="2017-12-14T00:00:00"/>
    <n v="202.8"/>
  </r>
  <r>
    <x v="375"/>
    <x v="375"/>
    <n v="17515477"/>
    <d v="2017-10-24T00:00:00"/>
    <n v="25251"/>
    <d v="2017-10-25T00:00:00"/>
    <n v="734.8"/>
    <n v="66.8"/>
    <s v="                ,00"/>
    <n v="10497"/>
    <d v="2017-12-14T00:00:00"/>
    <n v="668"/>
  </r>
  <r>
    <x v="375"/>
    <x v="375"/>
    <n v="17515538"/>
    <d v="2017-10-25T00:00:00"/>
    <n v="25292"/>
    <d v="2017-10-26T00:00:00"/>
    <n v="154"/>
    <n v="14"/>
    <s v="                ,00"/>
    <n v="10497"/>
    <d v="2017-12-14T00:00:00"/>
    <n v="140"/>
  </r>
  <r>
    <x v="375"/>
    <x v="375"/>
    <n v="17515539"/>
    <d v="2017-10-25T00:00:00"/>
    <n v="25313"/>
    <d v="2017-10-26T00:00:00"/>
    <n v="347.6"/>
    <n v="31.6"/>
    <s v="                ,00"/>
    <n v="10497"/>
    <d v="2017-12-14T00:00:00"/>
    <n v="316"/>
  </r>
  <r>
    <x v="377"/>
    <x v="377"/>
    <n v="2017000010058670"/>
    <d v="2017-08-23T00:00:00"/>
    <n v="20093"/>
    <d v="2017-08-28T00:00:00"/>
    <n v="513.22"/>
    <n v="46.66"/>
    <s v="                ,00"/>
    <n v="10498"/>
    <d v="2017-12-14T00:00:00"/>
    <n v="466.56000000000006"/>
  </r>
  <r>
    <x v="377"/>
    <x v="377"/>
    <n v="2017000010072370"/>
    <d v="2017-10-16T00:00:00"/>
    <n v="24863"/>
    <d v="2017-10-20T00:00:00"/>
    <n v="8778"/>
    <n v="798"/>
    <s v="                ,00"/>
    <n v="10498"/>
    <d v="2017-12-14T00:00:00"/>
    <n v="7980"/>
  </r>
  <r>
    <x v="377"/>
    <x v="377"/>
    <n v="2017000010072370"/>
    <d v="2017-10-16T00:00:00"/>
    <n v="24866"/>
    <d v="2017-10-20T00:00:00"/>
    <n v="21092.5"/>
    <n v="1917.5"/>
    <s v="                ,00"/>
    <n v="10498"/>
    <d v="2017-12-14T00:00:00"/>
    <n v="19175"/>
  </r>
  <r>
    <x v="671"/>
    <x v="671"/>
    <s v="1517/E"/>
    <d v="2017-10-17T00:00:00"/>
    <n v="25015"/>
    <d v="2017-10-23T00:00:00"/>
    <n v="39660.400000000001"/>
    <n v="1525.4"/>
    <s v="                ,00"/>
    <n v="10502"/>
    <d v="2017-12-14T00:00:00"/>
    <n v="38135"/>
  </r>
  <r>
    <x v="672"/>
    <x v="672"/>
    <s v="0001140/SP"/>
    <d v="2017-09-11T00:00:00"/>
    <n v="23737"/>
    <d v="2017-10-09T00:00:00"/>
    <n v="166.4"/>
    <n v="6.4"/>
    <s v="                ,00"/>
    <n v="10504"/>
    <d v="2017-12-14T00:00:00"/>
    <n v="160"/>
  </r>
  <r>
    <x v="672"/>
    <x v="672"/>
    <s v="0001269/SP"/>
    <d v="2017-10-16T00:00:00"/>
    <n v="25244"/>
    <d v="2017-10-25T00:00:00"/>
    <n v="166.4"/>
    <n v="6.4"/>
    <s v="                ,00"/>
    <n v="10504"/>
    <d v="2017-12-14T00:00:00"/>
    <n v="160"/>
  </r>
  <r>
    <x v="672"/>
    <x v="672"/>
    <s v="0001277/SP"/>
    <d v="2017-10-16T00:00:00"/>
    <n v="25254"/>
    <d v="2017-10-25T00:00:00"/>
    <n v="72.28"/>
    <n v="2.78"/>
    <s v="                ,00"/>
    <n v="10504"/>
    <d v="2017-12-14T00:00:00"/>
    <n v="69.5"/>
  </r>
  <r>
    <x v="379"/>
    <x v="379"/>
    <n v="3617093861"/>
    <d v="2017-10-18T00:00:00"/>
    <n v="24826"/>
    <d v="2017-10-20T00:00:00"/>
    <n v="973.87"/>
    <n v="88.53"/>
    <s v="                ,00"/>
    <n v="10507"/>
    <d v="2017-12-14T00:00:00"/>
    <n v="885.34"/>
  </r>
  <r>
    <x v="379"/>
    <x v="379"/>
    <n v="3617093862"/>
    <d v="2017-10-18T00:00:00"/>
    <n v="24821"/>
    <d v="2017-10-20T00:00:00"/>
    <n v="39583.379999999997"/>
    <n v="3598.49"/>
    <s v="                ,00"/>
    <n v="10507"/>
    <d v="2017-12-14T00:00:00"/>
    <n v="35984.89"/>
  </r>
  <r>
    <x v="379"/>
    <x v="379"/>
    <n v="3617094748"/>
    <d v="2017-10-20T00:00:00"/>
    <n v="25082"/>
    <d v="2017-10-24T00:00:00"/>
    <n v="141.96"/>
    <n v="12.91"/>
    <s v="                ,00"/>
    <n v="10507"/>
    <d v="2017-12-14T00:00:00"/>
    <n v="129.05000000000001"/>
  </r>
  <r>
    <x v="379"/>
    <x v="379"/>
    <n v="3617094749"/>
    <d v="2017-10-20T00:00:00"/>
    <n v="25085"/>
    <d v="2017-10-24T00:00:00"/>
    <n v="6222.66"/>
    <n v="565.70000000000005"/>
    <s v="                ,00"/>
    <n v="10507"/>
    <d v="2017-12-14T00:00:00"/>
    <n v="5656.96"/>
  </r>
  <r>
    <x v="379"/>
    <x v="379"/>
    <n v="3617096209"/>
    <d v="2017-10-25T00:00:00"/>
    <n v="25393"/>
    <d v="2017-10-27T00:00:00"/>
    <n v="27875.05"/>
    <n v="2534.1"/>
    <s v="                ,00"/>
    <n v="10507"/>
    <d v="2017-12-14T00:00:00"/>
    <n v="25340.95"/>
  </r>
  <r>
    <x v="379"/>
    <x v="379"/>
    <n v="3617096210"/>
    <d v="2017-10-25T00:00:00"/>
    <n v="25369"/>
    <d v="2017-10-27T00:00:00"/>
    <n v="272.02999999999997"/>
    <n v="24.73"/>
    <s v="                ,00"/>
    <n v="10507"/>
    <d v="2017-12-14T00:00:00"/>
    <n v="247.29999999999998"/>
  </r>
  <r>
    <x v="379"/>
    <x v="379"/>
    <n v="3617096759"/>
    <d v="2017-10-26T00:00:00"/>
    <n v="25508"/>
    <d v="2017-10-30T00:00:00"/>
    <n v="10650.06"/>
    <n v="968.19"/>
    <s v="                ,00"/>
    <n v="10507"/>
    <d v="2017-12-14T00:00:00"/>
    <n v="9681.869999999999"/>
  </r>
  <r>
    <x v="379"/>
    <x v="379"/>
    <n v="3617096760"/>
    <d v="2017-10-26T00:00:00"/>
    <n v="25531"/>
    <d v="2017-10-30T00:00:00"/>
    <n v="353.51"/>
    <n v="32.14"/>
    <s v="                ,00"/>
    <n v="10507"/>
    <d v="2017-12-14T00:00:00"/>
    <n v="321.37"/>
  </r>
  <r>
    <x v="379"/>
    <x v="379"/>
    <n v="3617103284"/>
    <d v="2017-11-20T00:00:00"/>
    <n v="27706"/>
    <d v="2017-11-22T00:00:00"/>
    <n v="-190.61"/>
    <n v="-17.329999999999998"/>
    <s v="                ,00"/>
    <n v="10507"/>
    <d v="2017-12-14T00:00:00"/>
    <n v="-173.28000000000003"/>
  </r>
  <r>
    <x v="379"/>
    <x v="379"/>
    <n v="3617103285"/>
    <d v="2017-11-20T00:00:00"/>
    <n v="27681"/>
    <d v="2017-11-22T00:00:00"/>
    <n v="-134.02000000000001"/>
    <n v="-12.18"/>
    <s v="                ,00"/>
    <n v="10507"/>
    <d v="2017-12-14T00:00:00"/>
    <n v="-121.84"/>
  </r>
  <r>
    <x v="379"/>
    <x v="379"/>
    <n v="3617103286"/>
    <d v="2017-11-20T00:00:00"/>
    <n v="27764"/>
    <d v="2017-11-22T00:00:00"/>
    <n v="-134.02000000000001"/>
    <n v="-12.18"/>
    <s v="                ,00"/>
    <n v="10507"/>
    <d v="2017-12-14T00:00:00"/>
    <n v="-121.84"/>
  </r>
  <r>
    <x v="379"/>
    <x v="379"/>
    <n v="3617103287"/>
    <d v="2017-11-20T00:00:00"/>
    <n v="27720"/>
    <d v="2017-11-22T00:00:00"/>
    <n v="-190.61"/>
    <n v="-17.329999999999998"/>
    <s v="                ,00"/>
    <n v="10507"/>
    <d v="2017-12-14T00:00:00"/>
    <n v="-173.28000000000003"/>
  </r>
  <r>
    <x v="379"/>
    <x v="379"/>
    <n v="3617103288"/>
    <d v="2017-11-20T00:00:00"/>
    <n v="27694"/>
    <d v="2017-11-22T00:00:00"/>
    <n v="-190.61"/>
    <n v="-17.329999999999998"/>
    <s v="                ,00"/>
    <n v="10507"/>
    <d v="2017-12-14T00:00:00"/>
    <n v="-173.28000000000003"/>
  </r>
  <r>
    <x v="379"/>
    <x v="379"/>
    <n v="3617103289"/>
    <d v="2017-11-20T00:00:00"/>
    <n v="27730"/>
    <d v="2017-11-22T00:00:00"/>
    <n v="-190.61"/>
    <n v="-17.329999999999998"/>
    <s v="                ,00"/>
    <n v="10507"/>
    <d v="2017-12-14T00:00:00"/>
    <n v="-173.28000000000003"/>
  </r>
  <r>
    <x v="379"/>
    <x v="379"/>
    <n v="3617103290"/>
    <d v="2017-11-20T00:00:00"/>
    <n v="27742"/>
    <d v="2017-11-22T00:00:00"/>
    <n v="-324.63"/>
    <n v="-29.51"/>
    <s v="                ,00"/>
    <n v="10507"/>
    <d v="2017-12-14T00:00:00"/>
    <n v="-295.12"/>
  </r>
  <r>
    <x v="379"/>
    <x v="379"/>
    <n v="3617103291"/>
    <d v="2017-11-20T00:00:00"/>
    <n v="27755"/>
    <d v="2017-11-22T00:00:00"/>
    <n v="-324.63"/>
    <n v="-29.51"/>
    <s v="                ,00"/>
    <n v="10507"/>
    <d v="2017-12-14T00:00:00"/>
    <n v="-295.12"/>
  </r>
  <r>
    <x v="379"/>
    <x v="379"/>
    <n v="3617103292"/>
    <d v="2017-11-20T00:00:00"/>
    <n v="27765"/>
    <d v="2017-11-22T00:00:00"/>
    <n v="-190.61"/>
    <n v="-17.329999999999998"/>
    <s v="                ,00"/>
    <n v="10507"/>
    <d v="2017-12-14T00:00:00"/>
    <n v="-173.28000000000003"/>
  </r>
  <r>
    <x v="379"/>
    <x v="379"/>
    <n v="3617103293"/>
    <d v="2017-11-20T00:00:00"/>
    <n v="27748"/>
    <d v="2017-11-22T00:00:00"/>
    <n v="-134.02000000000001"/>
    <n v="-12.18"/>
    <s v="                ,00"/>
    <n v="10507"/>
    <d v="2017-12-14T00:00:00"/>
    <n v="-121.84"/>
  </r>
  <r>
    <x v="379"/>
    <x v="379"/>
    <n v="3617105963"/>
    <d v="2017-11-24T00:00:00"/>
    <n v="28268"/>
    <d v="2017-11-28T00:00:00"/>
    <n v="-11436.48"/>
    <n v="-1039.68"/>
    <s v="                ,00"/>
    <n v="10507"/>
    <d v="2017-12-14T00:00:00"/>
    <n v="-10396.799999999999"/>
  </r>
  <r>
    <x v="380"/>
    <x v="380"/>
    <n v="5200601865"/>
    <d v="2017-10-18T00:00:00"/>
    <n v="24836"/>
    <d v="2017-10-20T00:00:00"/>
    <n v="83.99"/>
    <n v="7.64"/>
    <s v="                ,00"/>
    <n v="10508"/>
    <d v="2017-12-14T00:00:00"/>
    <n v="76.349999999999994"/>
  </r>
  <r>
    <x v="381"/>
    <x v="381"/>
    <s v="13/17"/>
    <d v="2017-09-25T00:00:00"/>
    <n v="25278"/>
    <d v="2017-10-25T00:00:00"/>
    <n v="945.13"/>
    <n v="170.43"/>
    <s v="                ,00"/>
    <n v="10513"/>
    <d v="2017-12-14T00:00:00"/>
    <n v="774.7"/>
  </r>
  <r>
    <x v="381"/>
    <x v="381"/>
    <s v="15/17"/>
    <d v="2017-09-30T00:00:00"/>
    <n v="25277"/>
    <d v="2017-10-25T00:00:00"/>
    <n v="3532.21"/>
    <n v="636.96"/>
    <s v="                ,00"/>
    <n v="10513"/>
    <d v="2017-12-14T00:00:00"/>
    <n v="2895.25"/>
  </r>
  <r>
    <x v="569"/>
    <x v="569"/>
    <n v="4201700007206"/>
    <d v="2017-11-16T00:00:00"/>
    <n v="27781"/>
    <d v="2017-11-22T00:00:00"/>
    <n v="30.89"/>
    <n v="2.81"/>
    <s v="                ,00"/>
    <n v="10319"/>
    <d v="2017-12-14T00:00:00"/>
    <n v="28.080000000000002"/>
  </r>
  <r>
    <x v="569"/>
    <x v="569"/>
    <n v="4201700007356"/>
    <d v="2017-11-23T00:00:00"/>
    <n v="28449"/>
    <d v="2017-11-30T00:00:00"/>
    <n v="186.53"/>
    <n v="16.96"/>
    <s v="                ,00"/>
    <n v="10319"/>
    <d v="2017-12-14T00:00:00"/>
    <n v="169.57"/>
  </r>
  <r>
    <x v="569"/>
    <x v="569"/>
    <n v="4201700007357"/>
    <d v="2017-11-23T00:00:00"/>
    <n v="28451"/>
    <d v="2017-11-30T00:00:00"/>
    <n v="13.1"/>
    <n v="1.19"/>
    <s v="                ,00"/>
    <n v="10319"/>
    <d v="2017-12-14T00:00:00"/>
    <n v="11.91"/>
  </r>
  <r>
    <x v="569"/>
    <x v="569"/>
    <n v="4201700007519"/>
    <d v="2017-11-29T00:00:00"/>
    <n v="29007"/>
    <d v="2017-12-06T00:00:00"/>
    <n v="539.15"/>
    <n v="49.01"/>
    <s v="                ,00"/>
    <n v="10319"/>
    <d v="2017-12-14T00:00:00"/>
    <n v="490.14"/>
  </r>
  <r>
    <x v="569"/>
    <x v="569"/>
    <n v="4201700007520"/>
    <d v="2017-11-29T00:00:00"/>
    <n v="29020"/>
    <d v="2017-12-06T00:00:00"/>
    <n v="6509.31"/>
    <n v="591.76"/>
    <s v="                ,00"/>
    <n v="10319"/>
    <d v="2017-12-14T00:00:00"/>
    <n v="5917.55"/>
  </r>
  <r>
    <x v="569"/>
    <x v="569"/>
    <n v="4201700007710"/>
    <d v="2017-11-29T00:00:00"/>
    <n v="29026"/>
    <d v="2017-12-06T00:00:00"/>
    <n v="112.62"/>
    <n v="10.24"/>
    <s v="                ,00"/>
    <n v="10319"/>
    <d v="2017-12-14T00:00:00"/>
    <n v="102.38000000000001"/>
  </r>
  <r>
    <x v="569"/>
    <x v="569"/>
    <n v="4201700007795"/>
    <d v="2017-11-29T00:00:00"/>
    <n v="29025"/>
    <d v="2017-12-06T00:00:00"/>
    <n v="37513.07"/>
    <n v="3410.28"/>
    <s v="                ,00"/>
    <n v="10319"/>
    <d v="2017-12-14T00:00:00"/>
    <n v="34102.79"/>
  </r>
  <r>
    <x v="569"/>
    <x v="569"/>
    <n v="4201700007796"/>
    <d v="2017-11-29T00:00:00"/>
    <n v="29012"/>
    <d v="2017-12-06T00:00:00"/>
    <n v="3772.73"/>
    <n v="342.98"/>
    <s v="                ,00"/>
    <n v="10319"/>
    <d v="2017-12-14T00:00:00"/>
    <n v="3429.75"/>
  </r>
  <r>
    <x v="673"/>
    <x v="673"/>
    <n v="920887792"/>
    <d v="2017-10-25T00:00:00"/>
    <n v="25525"/>
    <d v="2017-10-30T00:00:00"/>
    <n v="39401"/>
    <n v="7105.1"/>
    <s v="                ,00"/>
    <n v="10522"/>
    <d v="2017-12-14T00:00:00"/>
    <n v="32295.9"/>
  </r>
  <r>
    <x v="1050"/>
    <x v="1050"/>
    <n v="1761003687"/>
    <d v="2017-07-31T00:00:00"/>
    <n v="18358"/>
    <d v="2017-08-03T00:00:00"/>
    <n v="1037"/>
    <n v="187"/>
    <s v="                ,00"/>
    <n v="10524"/>
    <d v="2017-12-14T00:00:00"/>
    <n v="850"/>
  </r>
  <r>
    <x v="675"/>
    <x v="675"/>
    <s v="001789/17"/>
    <d v="2017-10-24T00:00:00"/>
    <n v="25227"/>
    <d v="2017-10-25T00:00:00"/>
    <n v="364.78"/>
    <n v="65.78"/>
    <s v="                ,00"/>
    <n v="10526"/>
    <d v="2017-12-14T00:00:00"/>
    <n v="299"/>
  </r>
  <r>
    <x v="675"/>
    <x v="675"/>
    <s v="001801/17"/>
    <d v="2017-10-24T00:00:00"/>
    <n v="25250"/>
    <d v="2017-10-25T00:00:00"/>
    <n v="364.78"/>
    <n v="65.78"/>
    <s v="                ,00"/>
    <n v="10526"/>
    <d v="2017-12-14T00:00:00"/>
    <n v="299"/>
  </r>
  <r>
    <x v="382"/>
    <x v="382"/>
    <n v="6757348922"/>
    <d v="2017-10-11T00:00:00"/>
    <n v="24266"/>
    <d v="2017-10-13T00:00:00"/>
    <n v="8439.98"/>
    <n v="767.27"/>
    <s v="                ,00"/>
    <n v="10530"/>
    <d v="2017-12-14T00:00:00"/>
    <n v="7672.7099999999991"/>
  </r>
  <r>
    <x v="382"/>
    <x v="382"/>
    <n v="6757350124"/>
    <d v="2017-10-18T00:00:00"/>
    <n v="24858"/>
    <d v="2017-10-20T00:00:00"/>
    <n v="835.56"/>
    <n v="75.959999999999994"/>
    <s v="                ,00"/>
    <n v="10530"/>
    <d v="2017-12-14T00:00:00"/>
    <n v="759.59999999999991"/>
  </r>
  <r>
    <x v="382"/>
    <x v="382"/>
    <n v="6757350125"/>
    <d v="2017-10-18T00:00:00"/>
    <n v="24833"/>
    <d v="2017-10-20T00:00:00"/>
    <n v="126677.32"/>
    <n v="11516.13"/>
    <s v="                ,00"/>
    <n v="10530"/>
    <d v="2017-12-14T00:00:00"/>
    <n v="115161.19"/>
  </r>
  <r>
    <x v="382"/>
    <x v="382"/>
    <n v="6757350588"/>
    <d v="2017-10-20T00:00:00"/>
    <n v="25004"/>
    <d v="2017-10-23T00:00:00"/>
    <n v="7733"/>
    <n v="703"/>
    <s v="                ,00"/>
    <n v="10530"/>
    <d v="2017-12-14T00:00:00"/>
    <n v="7030"/>
  </r>
  <r>
    <x v="382"/>
    <x v="382"/>
    <n v="6757350860"/>
    <d v="2017-10-23T00:00:00"/>
    <n v="25178"/>
    <d v="2017-10-25T00:00:00"/>
    <n v="12447.6"/>
    <n v="1131.5999999999999"/>
    <s v="                ,00"/>
    <n v="10530"/>
    <d v="2017-12-14T00:00:00"/>
    <n v="11316"/>
  </r>
  <r>
    <x v="382"/>
    <x v="382"/>
    <n v="6757351101"/>
    <d v="2017-10-24T00:00:00"/>
    <n v="25294"/>
    <d v="2017-10-26T00:00:00"/>
    <n v="3287.99"/>
    <n v="298.91000000000003"/>
    <s v="                ,00"/>
    <n v="10530"/>
    <d v="2017-12-14T00:00:00"/>
    <n v="2989.08"/>
  </r>
  <r>
    <x v="382"/>
    <x v="382"/>
    <n v="6757351387"/>
    <d v="2017-10-25T00:00:00"/>
    <n v="25367"/>
    <d v="2017-10-27T00:00:00"/>
    <n v="440"/>
    <n v="40"/>
    <s v="                ,00"/>
    <n v="10530"/>
    <d v="2017-12-14T00:00:00"/>
    <n v="400"/>
  </r>
  <r>
    <x v="382"/>
    <x v="382"/>
    <n v="6757351388"/>
    <d v="2017-10-25T00:00:00"/>
    <n v="25392"/>
    <d v="2017-10-27T00:00:00"/>
    <n v="159.28"/>
    <n v="14.48"/>
    <s v="                ,00"/>
    <n v="10530"/>
    <d v="2017-12-14T00:00:00"/>
    <n v="144.80000000000001"/>
  </r>
  <r>
    <x v="382"/>
    <x v="382"/>
    <n v="6757351639"/>
    <d v="2017-10-26T00:00:00"/>
    <n v="25510"/>
    <d v="2017-10-30T00:00:00"/>
    <n v="90207.15"/>
    <n v="8200.65"/>
    <s v="                ,00"/>
    <n v="10530"/>
    <d v="2017-12-14T00:00:00"/>
    <n v="82006.5"/>
  </r>
  <r>
    <x v="382"/>
    <x v="382"/>
    <n v="6757351640"/>
    <d v="2017-10-26T00:00:00"/>
    <n v="25509"/>
    <d v="2017-10-30T00:00:00"/>
    <n v="6381.19"/>
    <n v="580.11"/>
    <s v="                ,00"/>
    <n v="10530"/>
    <d v="2017-12-14T00:00:00"/>
    <n v="5801.08"/>
  </r>
  <r>
    <x v="382"/>
    <x v="382"/>
    <n v="6757353199"/>
    <d v="2017-11-03T00:00:00"/>
    <n v="26183"/>
    <d v="2017-11-07T00:00:00"/>
    <n v="-26886.35"/>
    <n v="-2444.21"/>
    <s v="                ,00"/>
    <n v="10530"/>
    <d v="2017-12-14T00:00:00"/>
    <n v="-24442.14"/>
  </r>
  <r>
    <x v="884"/>
    <x v="884"/>
    <n v="9476"/>
    <d v="2017-10-24T00:00:00"/>
    <n v="25215"/>
    <d v="2017-10-25T00:00:00"/>
    <n v="253.77"/>
    <n v="23.07"/>
    <s v="                ,00"/>
    <n v="10531"/>
    <d v="2017-12-14T00:00:00"/>
    <n v="230.70000000000002"/>
  </r>
  <r>
    <x v="384"/>
    <x v="384"/>
    <n v="240002626"/>
    <d v="2017-10-19T00:00:00"/>
    <n v="24851"/>
    <d v="2017-10-20T00:00:00"/>
    <n v="82.8"/>
    <n v="7.53"/>
    <s v="                ,00"/>
    <n v="10532"/>
    <d v="2017-12-14T00:00:00"/>
    <n v="75.27"/>
  </r>
  <r>
    <x v="385"/>
    <x v="385"/>
    <s v="001643/V5/17"/>
    <d v="2017-09-14T00:00:00"/>
    <n v="21905"/>
    <d v="2017-09-18T00:00:00"/>
    <n v="155.55000000000001"/>
    <n v="28.05"/>
    <s v="                ,00"/>
    <n v="10534"/>
    <d v="2017-12-14T00:00:00"/>
    <n v="127.50000000000001"/>
  </r>
  <r>
    <x v="385"/>
    <x v="385"/>
    <s v="001814/V5"/>
    <d v="2017-10-16T00:00:00"/>
    <n v="24563"/>
    <d v="2017-10-18T00:00:00"/>
    <n v="424.56"/>
    <n v="76.56"/>
    <s v="                ,00"/>
    <n v="10534"/>
    <d v="2017-12-14T00:00:00"/>
    <n v="348"/>
  </r>
  <r>
    <x v="385"/>
    <x v="385"/>
    <s v="001817/V5"/>
    <d v="2017-10-16T00:00:00"/>
    <n v="24564"/>
    <d v="2017-10-18T00:00:00"/>
    <n v="2009.78"/>
    <n v="362.42"/>
    <s v="                ,00"/>
    <n v="10534"/>
    <d v="2017-12-14T00:00:00"/>
    <n v="1647.36"/>
  </r>
  <r>
    <x v="385"/>
    <x v="385"/>
    <s v="001819/V5"/>
    <d v="2017-10-16T00:00:00"/>
    <n v="24589"/>
    <d v="2017-10-18T00:00:00"/>
    <n v="67.099999999999994"/>
    <n v="12.1"/>
    <s v="                ,00"/>
    <n v="10534"/>
    <d v="2017-12-14T00:00:00"/>
    <n v="54.999999999999993"/>
  </r>
  <r>
    <x v="385"/>
    <x v="385"/>
    <s v="001822/V5"/>
    <d v="2017-10-16T00:00:00"/>
    <n v="24603"/>
    <d v="2017-10-18T00:00:00"/>
    <n v="253.76"/>
    <n v="45.76"/>
    <s v="                ,00"/>
    <n v="10534"/>
    <d v="2017-12-14T00:00:00"/>
    <n v="208"/>
  </r>
  <r>
    <x v="385"/>
    <x v="385"/>
    <s v="001823/V5"/>
    <d v="2017-10-16T00:00:00"/>
    <n v="24598"/>
    <d v="2017-10-18T00:00:00"/>
    <n v="380.64"/>
    <n v="68.64"/>
    <s v="                ,00"/>
    <n v="10534"/>
    <d v="2017-12-14T00:00:00"/>
    <n v="312"/>
  </r>
  <r>
    <x v="385"/>
    <x v="385"/>
    <s v="001827/V5"/>
    <d v="2017-10-16T00:00:00"/>
    <n v="24566"/>
    <d v="2017-10-18T00:00:00"/>
    <n v="562.66"/>
    <n v="101.46"/>
    <s v="                ,00"/>
    <n v="10534"/>
    <d v="2017-12-14T00:00:00"/>
    <n v="461.2"/>
  </r>
  <r>
    <x v="385"/>
    <x v="385"/>
    <s v="001831/V5"/>
    <d v="2017-10-16T00:00:00"/>
    <n v="24585"/>
    <d v="2017-10-18T00:00:00"/>
    <n v="1346.88"/>
    <n v="242.88"/>
    <s v="                ,00"/>
    <n v="10534"/>
    <d v="2017-12-14T00:00:00"/>
    <n v="1104"/>
  </r>
  <r>
    <x v="385"/>
    <x v="385"/>
    <s v="001834/V5"/>
    <d v="2017-10-16T00:00:00"/>
    <n v="24571"/>
    <d v="2017-10-18T00:00:00"/>
    <n v="126.88"/>
    <n v="22.88"/>
    <s v="                ,00"/>
    <n v="10534"/>
    <d v="2017-12-14T00:00:00"/>
    <n v="104"/>
  </r>
  <r>
    <x v="386"/>
    <x v="386"/>
    <n v="79669933"/>
    <d v="2017-10-12T00:00:00"/>
    <n v="24333"/>
    <d v="2017-10-16T00:00:00"/>
    <n v="4.4000000000000004"/>
    <s v="                ,40"/>
    <s v="                ,00"/>
    <n v="10535"/>
    <d v="2017-12-14T00:00:00"/>
    <n v="4"/>
  </r>
  <r>
    <x v="386"/>
    <x v="386"/>
    <n v="79671860"/>
    <d v="2017-10-18T00:00:00"/>
    <n v="24880"/>
    <d v="2017-10-20T00:00:00"/>
    <n v="6988.92"/>
    <n v="635.36"/>
    <s v="                ,00"/>
    <n v="10535"/>
    <d v="2017-12-14T00:00:00"/>
    <n v="6353.56"/>
  </r>
  <r>
    <x v="386"/>
    <x v="386"/>
    <n v="79672581"/>
    <d v="2017-10-20T00:00:00"/>
    <n v="24978"/>
    <d v="2017-10-23T00:00:00"/>
    <n v="4546.71"/>
    <n v="413.34"/>
    <s v="                ,00"/>
    <n v="10535"/>
    <d v="2017-12-14T00:00:00"/>
    <n v="4133.37"/>
  </r>
  <r>
    <x v="386"/>
    <x v="386"/>
    <n v="79672830"/>
    <d v="2017-10-23T00:00:00"/>
    <n v="25248"/>
    <d v="2017-10-25T00:00:00"/>
    <n v="66.13"/>
    <n v="6.01"/>
    <s v="                ,00"/>
    <n v="10535"/>
    <d v="2017-12-14T00:00:00"/>
    <n v="60.12"/>
  </r>
  <r>
    <x v="386"/>
    <x v="386"/>
    <n v="79673072"/>
    <d v="2017-10-23T00:00:00"/>
    <n v="25209"/>
    <d v="2017-10-25T00:00:00"/>
    <n v="9"/>
    <s v="                ,82"/>
    <s v="                ,00"/>
    <n v="10535"/>
    <d v="2017-12-14T00:00:00"/>
    <n v="8.18"/>
  </r>
  <r>
    <x v="386"/>
    <x v="386"/>
    <n v="79673220"/>
    <d v="2017-10-24T00:00:00"/>
    <n v="25322"/>
    <d v="2017-10-26T00:00:00"/>
    <n v="5636.4"/>
    <n v="512.4"/>
    <s v="                ,00"/>
    <n v="10535"/>
    <d v="2017-12-14T00:00:00"/>
    <n v="5124"/>
  </r>
  <r>
    <x v="386"/>
    <x v="386"/>
    <n v="79673221"/>
    <d v="2017-10-24T00:00:00"/>
    <n v="25351"/>
    <d v="2017-10-26T00:00:00"/>
    <n v="1012"/>
    <n v="92"/>
    <s v="                ,00"/>
    <n v="10535"/>
    <d v="2017-12-14T00:00:00"/>
    <n v="920"/>
  </r>
  <r>
    <x v="386"/>
    <x v="386"/>
    <n v="79673267"/>
    <d v="2017-10-24T00:00:00"/>
    <n v="25323"/>
    <d v="2017-10-26T00:00:00"/>
    <n v="72732"/>
    <n v="6612"/>
    <s v="                ,00"/>
    <n v="10535"/>
    <d v="2017-12-14T00:00:00"/>
    <n v="66120"/>
  </r>
  <r>
    <x v="386"/>
    <x v="386"/>
    <n v="79673268"/>
    <d v="2017-10-24T00:00:00"/>
    <n v="25353"/>
    <d v="2017-10-26T00:00:00"/>
    <n v="587.92999999999995"/>
    <n v="53.45"/>
    <s v="                ,00"/>
    <n v="10535"/>
    <d v="2017-12-14T00:00:00"/>
    <n v="534.4799999999999"/>
  </r>
  <r>
    <x v="386"/>
    <x v="386"/>
    <n v="79673997"/>
    <d v="2017-10-25T00:00:00"/>
    <n v="25413"/>
    <d v="2017-10-27T00:00:00"/>
    <n v="1200.8"/>
    <n v="109.16"/>
    <s v="                ,00"/>
    <n v="10535"/>
    <d v="2017-12-14T00:00:00"/>
    <n v="1091.6399999999999"/>
  </r>
  <r>
    <x v="386"/>
    <x v="386"/>
    <n v="79673998"/>
    <d v="2017-10-25T00:00:00"/>
    <n v="25415"/>
    <d v="2017-10-27T00:00:00"/>
    <n v="8712"/>
    <n v="792"/>
    <s v="                ,00"/>
    <n v="10535"/>
    <d v="2017-12-14T00:00:00"/>
    <n v="7920"/>
  </r>
  <r>
    <x v="885"/>
    <x v="885"/>
    <s v="C63-37009854"/>
    <d v="2017-09-04T00:00:00"/>
    <n v="25110"/>
    <d v="2017-10-24T00:00:00"/>
    <n v="226.72"/>
    <n v="8.7200000000000006"/>
    <s v="                ,00"/>
    <n v="10537"/>
    <d v="2017-12-14T00:00:00"/>
    <n v="218"/>
  </r>
  <r>
    <x v="885"/>
    <x v="885"/>
    <s v="C63-37009974"/>
    <d v="2017-09-06T00:00:00"/>
    <n v="25109"/>
    <d v="2017-10-24T00:00:00"/>
    <n v="3986.31"/>
    <n v="718.84"/>
    <s v="                ,00"/>
    <n v="10537"/>
    <d v="2017-12-14T00:00:00"/>
    <n v="3267.47"/>
  </r>
  <r>
    <x v="885"/>
    <x v="885"/>
    <s v="C63-37010316"/>
    <d v="2017-09-15T00:00:00"/>
    <n v="25077"/>
    <d v="2017-10-24T00:00:00"/>
    <n v="59.29"/>
    <n v="5.39"/>
    <s v="                ,00"/>
    <n v="10537"/>
    <d v="2017-12-14T00:00:00"/>
    <n v="53.9"/>
  </r>
  <r>
    <x v="885"/>
    <x v="885"/>
    <s v="C63-37010317"/>
    <d v="2017-09-15T00:00:00"/>
    <n v="25088"/>
    <d v="2017-10-24T00:00:00"/>
    <n v="264.86"/>
    <n v="47.76"/>
    <s v="                ,00"/>
    <n v="10537"/>
    <d v="2017-12-14T00:00:00"/>
    <n v="217.10000000000002"/>
  </r>
  <r>
    <x v="885"/>
    <x v="885"/>
    <s v="C63-37010537"/>
    <d v="2017-09-21T00:00:00"/>
    <n v="25048"/>
    <d v="2017-10-24T00:00:00"/>
    <n v="794.11"/>
    <n v="72.19"/>
    <s v="                ,00"/>
    <n v="10537"/>
    <d v="2017-12-14T00:00:00"/>
    <n v="721.92000000000007"/>
  </r>
  <r>
    <x v="885"/>
    <x v="885"/>
    <s v="C63-37010538"/>
    <d v="2017-09-21T00:00:00"/>
    <n v="25051"/>
    <d v="2017-10-24T00:00:00"/>
    <n v="281.27999999999997"/>
    <n v="50.72"/>
    <s v="                ,00"/>
    <n v="10537"/>
    <d v="2017-12-14T00:00:00"/>
    <n v="230.55999999999997"/>
  </r>
  <r>
    <x v="885"/>
    <x v="885"/>
    <s v="C63-37010539"/>
    <d v="2017-09-21T00:00:00"/>
    <n v="25062"/>
    <d v="2017-10-24T00:00:00"/>
    <n v="189.7"/>
    <n v="7.3"/>
    <s v="                ,00"/>
    <n v="10537"/>
    <d v="2017-12-14T00:00:00"/>
    <n v="182.39999999999998"/>
  </r>
  <r>
    <x v="885"/>
    <x v="885"/>
    <s v="C63-37010660"/>
    <d v="2017-09-25T00:00:00"/>
    <n v="25087"/>
    <d v="2017-10-24T00:00:00"/>
    <n v="279.33"/>
    <n v="50.37"/>
    <s v="                ,00"/>
    <n v="10537"/>
    <d v="2017-12-14T00:00:00"/>
    <n v="228.95999999999998"/>
  </r>
  <r>
    <x v="885"/>
    <x v="885"/>
    <s v="C63-37010811"/>
    <d v="2017-09-28T00:00:00"/>
    <n v="25192"/>
    <d v="2017-10-25T00:00:00"/>
    <n v="389.61"/>
    <n v="70.260000000000005"/>
    <s v="                ,00"/>
    <n v="10537"/>
    <d v="2017-12-14T00:00:00"/>
    <n v="319.35000000000002"/>
  </r>
  <r>
    <x v="885"/>
    <x v="885"/>
    <s v="C63-37010812"/>
    <d v="2017-09-28T00:00:00"/>
    <n v="25162"/>
    <d v="2017-10-25T00:00:00"/>
    <n v="518.27"/>
    <n v="26.03"/>
    <s v="                ,00"/>
    <n v="10537"/>
    <d v="2017-12-14T00:00:00"/>
    <n v="492.24"/>
  </r>
  <r>
    <x v="1188"/>
    <x v="1188"/>
    <s v="5666/S"/>
    <d v="2017-09-18T00:00:00"/>
    <n v="22374"/>
    <d v="2017-09-25T00:00:00"/>
    <n v="3714.9"/>
    <n v="669.9"/>
    <s v="                ,00"/>
    <n v="10540"/>
    <d v="2017-12-14T00:00:00"/>
    <n v="3045"/>
  </r>
  <r>
    <x v="1188"/>
    <x v="1188"/>
    <s v="5667/S"/>
    <d v="2017-09-18T00:00:00"/>
    <n v="22424"/>
    <d v="2017-09-25T00:00:00"/>
    <n v="2496.79"/>
    <n v="450.24"/>
    <s v="                ,00"/>
    <n v="10540"/>
    <d v="2017-12-14T00:00:00"/>
    <n v="2046.55"/>
  </r>
  <r>
    <x v="1146"/>
    <x v="1146"/>
    <n v="2175005758"/>
    <d v="2017-08-31T00:00:00"/>
    <n v="21951"/>
    <d v="2017-09-19T00:00:00"/>
    <n v="39935.58"/>
    <n v="7201.5"/>
    <s v="                ,00"/>
    <n v="10542"/>
    <d v="2017-12-14T00:00:00"/>
    <n v="32734.080000000002"/>
  </r>
  <r>
    <x v="1146"/>
    <x v="1146"/>
    <n v="2175005760"/>
    <d v="2017-08-31T00:00:00"/>
    <n v="21991"/>
    <d v="2017-09-19T00:00:00"/>
    <n v="131361.71"/>
    <n v="23688.18"/>
    <s v="                ,00"/>
    <n v="10542"/>
    <d v="2017-12-14T00:00:00"/>
    <n v="107673.53"/>
  </r>
  <r>
    <x v="1146"/>
    <x v="1146"/>
    <n v="2175005763"/>
    <d v="2017-08-31T00:00:00"/>
    <n v="21979"/>
    <d v="2017-09-19T00:00:00"/>
    <n v="-1830"/>
    <n v="-330"/>
    <s v="                ,00"/>
    <n v="10542"/>
    <d v="2017-12-14T00:00:00"/>
    <n v="-1500"/>
  </r>
  <r>
    <x v="1053"/>
    <x v="1053"/>
    <s v="V1706702"/>
    <d v="2017-10-18T00:00:00"/>
    <n v="24887"/>
    <d v="2017-10-20T00:00:00"/>
    <n v="3059.76"/>
    <n v="551.76"/>
    <s v="                ,00"/>
    <n v="10543"/>
    <d v="2017-12-14T00:00:00"/>
    <n v="2508"/>
  </r>
  <r>
    <x v="388"/>
    <x v="388"/>
    <n v="1011027465"/>
    <d v="2017-10-20T00:00:00"/>
    <n v="24999"/>
    <d v="2017-10-23T00:00:00"/>
    <n v="486.41"/>
    <n v="87.71"/>
    <s v="                ,00"/>
    <n v="10545"/>
    <d v="2017-12-14T00:00:00"/>
    <n v="398.70000000000005"/>
  </r>
  <r>
    <x v="388"/>
    <x v="388"/>
    <n v="1011028021"/>
    <d v="2017-10-25T00:00:00"/>
    <n v="25409"/>
    <d v="2017-10-27T00:00:00"/>
    <n v="2605.3200000000002"/>
    <n v="469.81"/>
    <s v="                ,00"/>
    <n v="10545"/>
    <d v="2017-12-14T00:00:00"/>
    <n v="2135.5100000000002"/>
  </r>
  <r>
    <x v="678"/>
    <x v="678"/>
    <n v="45498"/>
    <d v="2017-10-25T00:00:00"/>
    <n v="25423"/>
    <d v="2017-10-27T00:00:00"/>
    <n v="273.27999999999997"/>
    <n v="49.28"/>
    <s v="                ,00"/>
    <n v="10548"/>
    <d v="2017-12-14T00:00:00"/>
    <n v="223.99999999999997"/>
  </r>
  <r>
    <x v="678"/>
    <x v="678"/>
    <n v="45499"/>
    <d v="2017-10-25T00:00:00"/>
    <n v="25465"/>
    <d v="2017-10-27T00:00:00"/>
    <n v="366"/>
    <n v="66"/>
    <s v="                ,00"/>
    <n v="10548"/>
    <d v="2017-12-14T00:00:00"/>
    <n v="300"/>
  </r>
  <r>
    <x v="678"/>
    <x v="678"/>
    <n v="45500"/>
    <d v="2017-10-25T00:00:00"/>
    <n v="25421"/>
    <d v="2017-10-27T00:00:00"/>
    <n v="1038"/>
    <n v="94.36"/>
    <s v="                ,00"/>
    <n v="10548"/>
    <d v="2017-12-14T00:00:00"/>
    <n v="943.64"/>
  </r>
  <r>
    <x v="391"/>
    <x v="391"/>
    <n v="268450"/>
    <d v="2017-09-28T00:00:00"/>
    <n v="25184"/>
    <d v="2017-10-25T00:00:00"/>
    <n v="622.96"/>
    <n v="23.96"/>
    <s v="                ,00"/>
    <n v="10549"/>
    <d v="2017-12-14T00:00:00"/>
    <n v="599"/>
  </r>
  <r>
    <x v="391"/>
    <x v="391"/>
    <n v="268451"/>
    <d v="2017-09-28T00:00:00"/>
    <n v="25157"/>
    <d v="2017-10-25T00:00:00"/>
    <n v="622.96"/>
    <n v="23.96"/>
    <s v="                ,00"/>
    <n v="10549"/>
    <d v="2017-12-14T00:00:00"/>
    <n v="599"/>
  </r>
  <r>
    <x v="391"/>
    <x v="391"/>
    <n v="268471"/>
    <d v="2017-09-28T00:00:00"/>
    <n v="25188"/>
    <d v="2017-10-25T00:00:00"/>
    <n v="1040"/>
    <n v="40"/>
    <s v="                ,00"/>
    <n v="10549"/>
    <d v="2017-12-14T00:00:00"/>
    <n v="1000"/>
  </r>
  <r>
    <x v="391"/>
    <x v="391"/>
    <n v="268472"/>
    <d v="2017-09-28T00:00:00"/>
    <n v="25175"/>
    <d v="2017-10-25T00:00:00"/>
    <n v="1040"/>
    <n v="40"/>
    <s v="                ,00"/>
    <n v="10549"/>
    <d v="2017-12-14T00:00:00"/>
    <n v="1000"/>
  </r>
  <r>
    <x v="391"/>
    <x v="391"/>
    <n v="268562"/>
    <d v="2017-09-29T00:00:00"/>
    <n v="25180"/>
    <d v="2017-10-25T00:00:00"/>
    <n v="622.96"/>
    <n v="23.96"/>
    <s v="                ,00"/>
    <n v="10549"/>
    <d v="2017-12-14T00:00:00"/>
    <n v="599"/>
  </r>
  <r>
    <x v="391"/>
    <x v="391"/>
    <n v="268719"/>
    <d v="2017-10-02T00:00:00"/>
    <n v="25528"/>
    <d v="2017-10-30T00:00:00"/>
    <n v="1768"/>
    <n v="68"/>
    <s v="                ,00"/>
    <n v="10549"/>
    <d v="2017-12-14T00:00:00"/>
    <n v="1700"/>
  </r>
  <r>
    <x v="391"/>
    <x v="391"/>
    <n v="268720"/>
    <d v="2017-10-02T00:00:00"/>
    <n v="25580"/>
    <d v="2017-10-30T00:00:00"/>
    <n v="1040"/>
    <n v="40"/>
    <s v="                ,00"/>
    <n v="10549"/>
    <d v="2017-12-14T00:00:00"/>
    <n v="1000"/>
  </r>
  <r>
    <x v="391"/>
    <x v="391"/>
    <n v="268721"/>
    <d v="2017-10-02T00:00:00"/>
    <n v="25529"/>
    <d v="2017-10-30T00:00:00"/>
    <n v="1768"/>
    <n v="68"/>
    <s v="                ,00"/>
    <n v="10549"/>
    <d v="2017-12-14T00:00:00"/>
    <n v="1700"/>
  </r>
  <r>
    <x v="391"/>
    <x v="391"/>
    <n v="268722"/>
    <d v="2017-10-02T00:00:00"/>
    <n v="25587"/>
    <d v="2017-10-30T00:00:00"/>
    <n v="1768"/>
    <n v="68"/>
    <s v="                ,00"/>
    <n v="10549"/>
    <d v="2017-12-14T00:00:00"/>
    <n v="1700"/>
  </r>
  <r>
    <x v="888"/>
    <x v="888"/>
    <n v="8317240088"/>
    <d v="2017-10-23T00:00:00"/>
    <n v="25073"/>
    <d v="2017-10-24T00:00:00"/>
    <n v="57.2"/>
    <n v="5.2"/>
    <s v="                ,00"/>
    <n v="10555"/>
    <d v="2017-12-14T00:00:00"/>
    <n v="52"/>
  </r>
  <r>
    <x v="392"/>
    <x v="392"/>
    <n v="717044862"/>
    <d v="2017-10-10T00:00:00"/>
    <n v="24204"/>
    <d v="2017-10-13T00:00:00"/>
    <n v="4125"/>
    <n v="375"/>
    <s v="                ,00"/>
    <n v="10561"/>
    <d v="2017-12-14T00:00:00"/>
    <n v="3750"/>
  </r>
  <r>
    <x v="392"/>
    <x v="392"/>
    <n v="717046711"/>
    <d v="2017-10-20T00:00:00"/>
    <n v="25432"/>
    <d v="2017-10-27T00:00:00"/>
    <n v="2103.3000000000002"/>
    <n v="191.21"/>
    <s v="                ,00"/>
    <n v="10561"/>
    <d v="2017-12-14T00:00:00"/>
    <n v="1912.0900000000001"/>
  </r>
  <r>
    <x v="393"/>
    <x v="393"/>
    <n v="2017035771"/>
    <d v="2017-10-23T00:00:00"/>
    <n v="25245"/>
    <d v="2017-10-25T00:00:00"/>
    <n v="2044.49"/>
    <n v="368.68"/>
    <s v="                ,00"/>
    <n v="10562"/>
    <d v="2017-12-14T00:00:00"/>
    <n v="1675.81"/>
  </r>
  <r>
    <x v="393"/>
    <x v="393"/>
    <n v="2017035772"/>
    <d v="2017-10-23T00:00:00"/>
    <n v="25240"/>
    <d v="2017-10-25T00:00:00"/>
    <n v="319.02999999999997"/>
    <n v="57.53"/>
    <s v="                ,00"/>
    <n v="10562"/>
    <d v="2017-12-14T00:00:00"/>
    <n v="261.5"/>
  </r>
  <r>
    <x v="394"/>
    <x v="394"/>
    <n v="90018517"/>
    <d v="2017-10-20T00:00:00"/>
    <n v="25046"/>
    <d v="2017-10-24T00:00:00"/>
    <n v="356.18"/>
    <n v="32.380000000000003"/>
    <s v="                ,00"/>
    <n v="10564"/>
    <d v="2017-12-14T00:00:00"/>
    <n v="323.8"/>
  </r>
  <r>
    <x v="394"/>
    <x v="394"/>
    <n v="90018697"/>
    <d v="2017-10-25T00:00:00"/>
    <n v="25396"/>
    <d v="2017-10-27T00:00:00"/>
    <n v="352.18"/>
    <n v="32.020000000000003"/>
    <s v="                ,00"/>
    <n v="10564"/>
    <d v="2017-12-14T00:00:00"/>
    <n v="320.16000000000003"/>
  </r>
  <r>
    <x v="394"/>
    <x v="394"/>
    <n v="90019029"/>
    <d v="2017-10-27T00:00:00"/>
    <n v="25621"/>
    <d v="2017-10-31T00:00:00"/>
    <n v="848.93"/>
    <n v="77.180000000000007"/>
    <s v="                ,00"/>
    <n v="10564"/>
    <d v="2017-12-14T00:00:00"/>
    <n v="771.75"/>
  </r>
  <r>
    <x v="683"/>
    <x v="683"/>
    <n v="7317006277"/>
    <d v="2017-10-18T00:00:00"/>
    <n v="25066"/>
    <d v="2017-10-24T00:00:00"/>
    <n v="1425.6"/>
    <n v="129.6"/>
    <s v="                ,00"/>
    <n v="10570"/>
    <d v="2017-12-14T00:00:00"/>
    <n v="1296"/>
  </r>
  <r>
    <x v="397"/>
    <x v="397"/>
    <n v="1617178686"/>
    <d v="2017-10-20T00:00:00"/>
    <n v="25102"/>
    <d v="2017-10-24T00:00:00"/>
    <n v="898.56"/>
    <n v="34.56"/>
    <s v="                ,00"/>
    <n v="10571"/>
    <d v="2017-12-14T00:00:00"/>
    <n v="864"/>
  </r>
  <r>
    <x v="397"/>
    <x v="397"/>
    <n v="1617179403"/>
    <d v="2017-10-25T00:00:00"/>
    <n v="25391"/>
    <d v="2017-10-27T00:00:00"/>
    <n v="1996.8"/>
    <n v="76.8"/>
    <s v="                ,00"/>
    <n v="10571"/>
    <d v="2017-12-14T00:00:00"/>
    <n v="1920"/>
  </r>
  <r>
    <x v="397"/>
    <x v="397"/>
    <n v="1617179414"/>
    <d v="2017-10-25T00:00:00"/>
    <n v="25368"/>
    <d v="2017-10-27T00:00:00"/>
    <n v="1996.8"/>
    <n v="76.8"/>
    <s v="                ,00"/>
    <n v="10571"/>
    <d v="2017-12-14T00:00:00"/>
    <n v="1920"/>
  </r>
  <r>
    <x v="397"/>
    <x v="397"/>
    <n v="1617179418"/>
    <d v="2017-10-25T00:00:00"/>
    <n v="25390"/>
    <d v="2017-10-27T00:00:00"/>
    <n v="998.4"/>
    <n v="38.4"/>
    <s v="                ,00"/>
    <n v="10571"/>
    <d v="2017-12-14T00:00:00"/>
    <n v="960"/>
  </r>
  <r>
    <x v="398"/>
    <x v="398"/>
    <n v="172610"/>
    <d v="2017-10-18T00:00:00"/>
    <n v="24848"/>
    <d v="2017-10-20T00:00:00"/>
    <n v="1464"/>
    <n v="264"/>
    <s v="                ,00"/>
    <n v="10330"/>
    <d v="2017-12-14T00:00:00"/>
    <n v="1200"/>
  </r>
  <r>
    <x v="398"/>
    <x v="398"/>
    <n v="173397"/>
    <d v="2017-10-19T00:00:00"/>
    <n v="24939"/>
    <d v="2017-10-23T00:00:00"/>
    <n v="732"/>
    <n v="132"/>
    <s v="                ,00"/>
    <n v="10330"/>
    <d v="2017-12-14T00:00:00"/>
    <n v="600"/>
  </r>
  <r>
    <x v="398"/>
    <x v="398"/>
    <n v="174904"/>
    <d v="2017-10-23T00:00:00"/>
    <n v="25224"/>
    <d v="2017-10-25T00:00:00"/>
    <n v="2928"/>
    <n v="528"/>
    <s v="                ,00"/>
    <n v="10330"/>
    <d v="2017-12-14T00:00:00"/>
    <n v="2400"/>
  </r>
  <r>
    <x v="398"/>
    <x v="398"/>
    <n v="175696"/>
    <d v="2017-10-24T00:00:00"/>
    <n v="25307"/>
    <d v="2017-10-26T00:00:00"/>
    <n v="152.5"/>
    <n v="27.5"/>
    <s v="                ,00"/>
    <n v="10330"/>
    <d v="2017-12-14T00:00:00"/>
    <n v="125"/>
  </r>
  <r>
    <x v="398"/>
    <x v="398"/>
    <n v="178024"/>
    <d v="2017-10-27T00:00:00"/>
    <n v="25579"/>
    <d v="2017-10-30T00:00:00"/>
    <n v="728.34"/>
    <n v="131.34"/>
    <s v="                ,00"/>
    <n v="10330"/>
    <d v="2017-12-14T00:00:00"/>
    <n v="597"/>
  </r>
  <r>
    <x v="620"/>
    <x v="620"/>
    <s v="17236/2017"/>
    <d v="2017-11-23T00:00:00"/>
    <n v="1524"/>
    <d v="2017-11-23T00:00:00"/>
    <n v="998.4"/>
    <s v="                ,00"/>
    <s v="                ,00"/>
    <m/>
    <d v="2017-12-14T00:00:00"/>
    <n v="998.4"/>
  </r>
  <r>
    <x v="620"/>
    <x v="620"/>
    <s v="17604/2017"/>
    <d v="2017-11-23T00:00:00"/>
    <n v="1572"/>
    <d v="2017-11-23T00:00:00"/>
    <n v="111658.65"/>
    <s v="                ,00"/>
    <s v="                ,00"/>
    <m/>
    <d v="2017-12-14T00:00:00"/>
    <n v="111658.65"/>
  </r>
  <r>
    <x v="620"/>
    <x v="620"/>
    <s v="17643/2017"/>
    <d v="2017-11-23T00:00:00"/>
    <n v="1611"/>
    <d v="2017-11-23T00:00:00"/>
    <n v="-11.4"/>
    <s v="                ,00"/>
    <s v="                ,00"/>
    <m/>
    <d v="2017-12-14T00:00:00"/>
    <n v="-11.4"/>
  </r>
  <r>
    <x v="620"/>
    <x v="620"/>
    <d v="2017-11-23T00:00:00"/>
    <d v="2017-11-23T00:00:00"/>
    <n v="1662"/>
    <d v="2017-11-23T00:00:00"/>
    <n v="110.19"/>
    <s v="                ,00"/>
    <s v="                ,00"/>
    <m/>
    <d v="2017-12-14T00:00:00"/>
    <n v="110.19"/>
  </r>
  <r>
    <x v="620"/>
    <x v="620"/>
    <s v="Ritenuta fiscale - 923272 - 4"/>
    <d v="2017-11-23T00:00:00"/>
    <m/>
    <d v="2017-11-23T00:00:00"/>
    <n v="4.1399999999999997"/>
    <s v="                ,00"/>
    <s v="                ,00"/>
    <m/>
    <d v="2017-12-14T00:00:00"/>
    <n v="4.1399999999999997"/>
  </r>
  <r>
    <x v="620"/>
    <x v="620"/>
    <s v="Ritenuta fiscale - 923273 - 4"/>
    <d v="2017-11-23T00:00:00"/>
    <m/>
    <d v="2017-11-23T00:00:00"/>
    <n v="4.1399999999999997"/>
    <s v="                ,00"/>
    <s v="                ,00"/>
    <m/>
    <d v="2017-12-14T00:00:00"/>
    <n v="4.1399999999999997"/>
  </r>
  <r>
    <x v="1189"/>
    <x v="1189"/>
    <s v="66/FE"/>
    <d v="2017-10-25T00:00:00"/>
    <n v="25355"/>
    <d v="2017-10-26T00:00:00"/>
    <n v="402.6"/>
    <n v="72.599999999999994"/>
    <s v="                ,00"/>
    <n v="10350"/>
    <d v="2017-12-14T00:00:00"/>
    <n v="330"/>
  </r>
  <r>
    <x v="401"/>
    <x v="401"/>
    <n v="201705546"/>
    <d v="2017-10-10T00:00:00"/>
    <n v="24820"/>
    <d v="2017-10-20T00:00:00"/>
    <n v="225.46"/>
    <n v="40.659999999999997"/>
    <s v="                ,00"/>
    <n v="10351"/>
    <d v="2017-12-14T00:00:00"/>
    <n v="184.8"/>
  </r>
  <r>
    <x v="401"/>
    <x v="401"/>
    <n v="201705686"/>
    <d v="2017-10-17T00:00:00"/>
    <n v="25300"/>
    <d v="2017-10-26T00:00:00"/>
    <n v="845.46"/>
    <n v="152.46"/>
    <s v="                ,00"/>
    <n v="10351"/>
    <d v="2017-12-14T00:00:00"/>
    <n v="693"/>
  </r>
  <r>
    <x v="402"/>
    <x v="402"/>
    <n v="931629646"/>
    <d v="2017-10-20T00:00:00"/>
    <n v="24886"/>
    <d v="2017-10-20T00:00:00"/>
    <n v="1821.6"/>
    <n v="165.6"/>
    <s v="                ,00"/>
    <n v="10352"/>
    <d v="2017-12-14T00:00:00"/>
    <n v="1656"/>
  </r>
  <r>
    <x v="402"/>
    <x v="402"/>
    <n v="931630154"/>
    <d v="2017-10-25T00:00:00"/>
    <n v="25196"/>
    <d v="2017-10-25T00:00:00"/>
    <n v="4169.4799999999996"/>
    <n v="379.04"/>
    <s v="                ,00"/>
    <n v="10352"/>
    <d v="2017-12-14T00:00:00"/>
    <n v="3790.4399999999996"/>
  </r>
  <r>
    <x v="402"/>
    <x v="402"/>
    <n v="931630496"/>
    <d v="2017-10-27T00:00:00"/>
    <n v="25436"/>
    <d v="2017-10-27T00:00:00"/>
    <n v="10081.65"/>
    <n v="916.51"/>
    <s v="                ,00"/>
    <n v="10352"/>
    <d v="2017-12-14T00:00:00"/>
    <n v="9165.14"/>
  </r>
  <r>
    <x v="403"/>
    <x v="403"/>
    <n v="1056820052"/>
    <d v="2017-10-19T00:00:00"/>
    <n v="24935"/>
    <d v="2017-10-23T00:00:00"/>
    <n v="71.760000000000005"/>
    <n v="2.76"/>
    <s v="                ,00"/>
    <n v="10353"/>
    <d v="2017-12-14T00:00:00"/>
    <n v="69"/>
  </r>
  <r>
    <x v="403"/>
    <x v="403"/>
    <n v="1056820109"/>
    <d v="2017-10-20T00:00:00"/>
    <n v="25031"/>
    <d v="2017-10-24T00:00:00"/>
    <n v="224.64"/>
    <n v="8.64"/>
    <s v="                ,00"/>
    <n v="10353"/>
    <d v="2017-12-14T00:00:00"/>
    <n v="216"/>
  </r>
  <r>
    <x v="403"/>
    <x v="403"/>
    <n v="1056820226"/>
    <d v="2017-10-23T00:00:00"/>
    <n v="25183"/>
    <d v="2017-10-25T00:00:00"/>
    <n v="449.28"/>
    <n v="17.28"/>
    <s v="                ,00"/>
    <n v="10353"/>
    <d v="2017-12-14T00:00:00"/>
    <n v="432"/>
  </r>
  <r>
    <x v="403"/>
    <x v="403"/>
    <n v="1056820488"/>
    <d v="2017-10-24T00:00:00"/>
    <n v="25289"/>
    <d v="2017-10-26T00:00:00"/>
    <n v="149.76"/>
    <n v="5.76"/>
    <s v="                ,00"/>
    <n v="10353"/>
    <d v="2017-12-14T00:00:00"/>
    <n v="144"/>
  </r>
  <r>
    <x v="403"/>
    <x v="403"/>
    <n v="1056820633"/>
    <d v="2017-10-25T00:00:00"/>
    <n v="25385"/>
    <d v="2017-10-27T00:00:00"/>
    <n v="149.76"/>
    <n v="5.76"/>
    <s v="                ,00"/>
    <n v="10353"/>
    <d v="2017-12-14T00:00:00"/>
    <n v="144"/>
  </r>
  <r>
    <x v="403"/>
    <x v="403"/>
    <n v="1056820832"/>
    <d v="2017-10-27T00:00:00"/>
    <n v="25619"/>
    <d v="2017-10-31T00:00:00"/>
    <n v="149.76"/>
    <n v="5.76"/>
    <s v="                ,00"/>
    <n v="10353"/>
    <d v="2017-12-14T00:00:00"/>
    <n v="144"/>
  </r>
  <r>
    <x v="1190"/>
    <x v="1190"/>
    <n v="2786"/>
    <d v="2017-10-19T00:00:00"/>
    <n v="24849"/>
    <d v="2017-10-20T00:00:00"/>
    <n v="1525.24"/>
    <n v="275.04000000000002"/>
    <s v="                ,00"/>
    <n v="10359"/>
    <d v="2017-12-14T00:00:00"/>
    <n v="1250.2"/>
  </r>
  <r>
    <x v="404"/>
    <x v="404"/>
    <s v="3713157 XU"/>
    <d v="2017-10-17T00:00:00"/>
    <n v="24996"/>
    <d v="2017-10-23T00:00:00"/>
    <n v="6933.5"/>
    <n v="386.1"/>
    <s v="                ,00"/>
    <n v="10362"/>
    <d v="2017-12-14T00:00:00"/>
    <n v="6547.4"/>
  </r>
  <r>
    <x v="404"/>
    <x v="404"/>
    <s v="3713158 XU"/>
    <d v="2017-10-17T00:00:00"/>
    <n v="24995"/>
    <d v="2017-10-23T00:00:00"/>
    <n v="6036.42"/>
    <n v="232.17"/>
    <s v="                ,00"/>
    <n v="10362"/>
    <d v="2017-12-14T00:00:00"/>
    <n v="5804.25"/>
  </r>
  <r>
    <x v="404"/>
    <x v="404"/>
    <s v="3713231 XU"/>
    <d v="2017-10-18T00:00:00"/>
    <n v="25002"/>
    <d v="2017-10-23T00:00:00"/>
    <n v="2080"/>
    <n v="80"/>
    <s v="                ,00"/>
    <n v="10362"/>
    <d v="2017-12-14T00:00:00"/>
    <n v="2000"/>
  </r>
  <r>
    <x v="404"/>
    <x v="404"/>
    <s v="3713454 XU"/>
    <d v="2017-10-23T00:00:00"/>
    <n v="25440"/>
    <d v="2017-10-27T00:00:00"/>
    <n v="1102.4000000000001"/>
    <n v="42.4"/>
    <s v="                ,00"/>
    <n v="10362"/>
    <d v="2017-12-14T00:00:00"/>
    <n v="1060"/>
  </r>
  <r>
    <x v="404"/>
    <x v="404"/>
    <s v="3713455 XU"/>
    <d v="2017-10-23T00:00:00"/>
    <n v="25443"/>
    <d v="2017-10-27T00:00:00"/>
    <n v="420.9"/>
    <n v="75.900000000000006"/>
    <s v="                ,00"/>
    <n v="10362"/>
    <d v="2017-12-14T00:00:00"/>
    <n v="345"/>
  </r>
  <r>
    <x v="404"/>
    <x v="404"/>
    <s v="3713509 XU"/>
    <d v="2017-10-24T00:00:00"/>
    <n v="25507"/>
    <d v="2017-10-30T00:00:00"/>
    <n v="3328"/>
    <n v="128"/>
    <s v="                ,00"/>
    <n v="10362"/>
    <d v="2017-12-14T00:00:00"/>
    <n v="3200"/>
  </r>
  <r>
    <x v="404"/>
    <x v="404"/>
    <s v="3713510 XU"/>
    <d v="2017-10-24T00:00:00"/>
    <n v="25495"/>
    <d v="2017-10-30T00:00:00"/>
    <n v="769.6"/>
    <n v="29.6"/>
    <s v="                ,00"/>
    <n v="10362"/>
    <d v="2017-12-14T00:00:00"/>
    <n v="740"/>
  </r>
  <r>
    <x v="889"/>
    <x v="889"/>
    <s v="CMPH00007012"/>
    <d v="2017-10-20T00:00:00"/>
    <n v="24992"/>
    <d v="2017-10-23T00:00:00"/>
    <n v="110"/>
    <n v="10"/>
    <s v="                ,00"/>
    <n v="10363"/>
    <d v="2017-12-14T00:00:00"/>
    <n v="100"/>
  </r>
  <r>
    <x v="406"/>
    <x v="406"/>
    <n v="1716537"/>
    <d v="2017-10-18T00:00:00"/>
    <n v="24897"/>
    <d v="2017-10-20T00:00:00"/>
    <n v="234.37"/>
    <n v="21.31"/>
    <s v="                ,00"/>
    <n v="10377"/>
    <d v="2017-12-14T00:00:00"/>
    <n v="213.06"/>
  </r>
  <r>
    <x v="406"/>
    <x v="406"/>
    <n v="1716765"/>
    <d v="2017-10-23T00:00:00"/>
    <n v="25264"/>
    <d v="2017-10-25T00:00:00"/>
    <n v="4147.97"/>
    <n v="377.09"/>
    <s v="                ,00"/>
    <n v="10377"/>
    <d v="2017-12-14T00:00:00"/>
    <n v="3770.88"/>
  </r>
  <r>
    <x v="406"/>
    <x v="406"/>
    <n v="1717048"/>
    <d v="2017-10-26T00:00:00"/>
    <n v="25536"/>
    <d v="2017-10-30T00:00:00"/>
    <n v="1706.54"/>
    <n v="155.13999999999999"/>
    <s v="                ,00"/>
    <n v="10377"/>
    <d v="2017-12-14T00:00:00"/>
    <n v="1551.4"/>
  </r>
  <r>
    <x v="686"/>
    <x v="686"/>
    <s v="E-2040"/>
    <d v="2017-10-27T00:00:00"/>
    <n v="25534"/>
    <d v="2017-10-30T00:00:00"/>
    <n v="466.53"/>
    <n v="84.13"/>
    <s v="                ,00"/>
    <n v="10379"/>
    <d v="2017-12-14T00:00:00"/>
    <n v="382.4"/>
  </r>
  <r>
    <x v="407"/>
    <x v="407"/>
    <n v="26063"/>
    <d v="2017-10-18T00:00:00"/>
    <n v="25350"/>
    <d v="2017-10-26T00:00:00"/>
    <n v="183"/>
    <n v="33"/>
    <s v="                ,00"/>
    <n v="10386"/>
    <d v="2017-12-14T00:00:00"/>
    <n v="150"/>
  </r>
  <r>
    <x v="407"/>
    <x v="407"/>
    <n v="26121"/>
    <d v="2017-10-20T00:00:00"/>
    <n v="25352"/>
    <d v="2017-10-26T00:00:00"/>
    <n v="207.4"/>
    <n v="37.4"/>
    <s v="                ,00"/>
    <n v="10386"/>
    <d v="2017-12-14T00:00:00"/>
    <n v="170"/>
  </r>
  <r>
    <x v="407"/>
    <x v="407"/>
    <n v="26172"/>
    <d v="2017-10-24T00:00:00"/>
    <n v="25500"/>
    <d v="2017-10-30T00:00:00"/>
    <n v="819.84"/>
    <n v="147.84"/>
    <s v="                ,00"/>
    <n v="10386"/>
    <d v="2017-12-14T00:00:00"/>
    <n v="672"/>
  </r>
  <r>
    <x v="1191"/>
    <x v="1191"/>
    <n v="817008363"/>
    <d v="2017-10-25T00:00:00"/>
    <n v="25614"/>
    <d v="2017-10-31T00:00:00"/>
    <n v="13611.54"/>
    <n v="2454.54"/>
    <s v="                ,00"/>
    <n v="10387"/>
    <d v="2017-12-14T00:00:00"/>
    <n v="11157"/>
  </r>
  <r>
    <x v="409"/>
    <x v="409"/>
    <s v="8650/PA"/>
    <d v="2017-10-23T00:00:00"/>
    <n v="25256"/>
    <d v="2017-10-25T00:00:00"/>
    <n v="614.88"/>
    <n v="110.88"/>
    <s v="                ,00"/>
    <n v="10394"/>
    <d v="2017-12-14T00:00:00"/>
    <n v="504"/>
  </r>
  <r>
    <x v="409"/>
    <x v="409"/>
    <s v="8651/PA"/>
    <d v="2017-10-23T00:00:00"/>
    <n v="25216"/>
    <d v="2017-10-25T00:00:00"/>
    <n v="464.82"/>
    <n v="83.82"/>
    <s v="                ,00"/>
    <n v="10394"/>
    <d v="2017-12-14T00:00:00"/>
    <n v="381"/>
  </r>
  <r>
    <x v="410"/>
    <x v="410"/>
    <n v="1701904"/>
    <d v="2017-09-29T00:00:00"/>
    <n v="24905"/>
    <d v="2017-10-20T00:00:00"/>
    <n v="465.92"/>
    <n v="17.920000000000002"/>
    <s v="                ,00"/>
    <n v="10397"/>
    <d v="2017-12-14T00:00:00"/>
    <n v="448"/>
  </r>
  <r>
    <x v="411"/>
    <x v="411"/>
    <s v="3-2017-00703163"/>
    <d v="2017-10-11T00:00:00"/>
    <n v="24285"/>
    <d v="2017-10-13T00:00:00"/>
    <n v="261.32"/>
    <n v="47.12"/>
    <s v="                ,00"/>
    <n v="10412"/>
    <d v="2017-12-14T00:00:00"/>
    <n v="214.2"/>
  </r>
  <r>
    <x v="411"/>
    <x v="411"/>
    <s v="3-2017-00703178"/>
    <d v="2017-10-12T00:00:00"/>
    <n v="25218"/>
    <d v="2017-10-25T00:00:00"/>
    <n v="289.14"/>
    <n v="52.14"/>
    <s v="                ,00"/>
    <n v="10412"/>
    <d v="2017-12-14T00:00:00"/>
    <n v="237"/>
  </r>
  <r>
    <x v="412"/>
    <x v="412"/>
    <n v="10416"/>
    <d v="2017-10-27T00:00:00"/>
    <n v="25548"/>
    <d v="2017-10-30T00:00:00"/>
    <n v="629.52"/>
    <n v="113.52"/>
    <s v="                ,00"/>
    <n v="10415"/>
    <d v="2017-12-14T00:00:00"/>
    <n v="516"/>
  </r>
  <r>
    <x v="413"/>
    <x v="413"/>
    <n v="2017309047"/>
    <d v="2017-10-25T00:00:00"/>
    <n v="25533"/>
    <d v="2017-10-30T00:00:00"/>
    <n v="12480.6"/>
    <n v="2250.6"/>
    <s v="                ,00"/>
    <n v="10416"/>
    <d v="2017-12-14T00:00:00"/>
    <n v="10230"/>
  </r>
  <r>
    <x v="413"/>
    <x v="413"/>
    <n v="2017309182"/>
    <d v="2017-10-27T00:00:00"/>
    <n v="25558"/>
    <d v="2017-10-30T00:00:00"/>
    <n v="305"/>
    <n v="55"/>
    <s v="                ,00"/>
    <n v="10416"/>
    <d v="2017-12-14T00:00:00"/>
    <n v="250"/>
  </r>
  <r>
    <x v="203"/>
    <x v="203"/>
    <n v="40009665"/>
    <d v="2017-11-02T00:00:00"/>
    <n v="26316"/>
    <d v="2017-11-07T00:00:00"/>
    <n v="36.85"/>
    <n v="6.85"/>
    <s v="                ,00"/>
    <n v="10326"/>
    <d v="2017-12-14T00:00:00"/>
    <n v="30"/>
  </r>
  <r>
    <x v="203"/>
    <x v="203"/>
    <n v="40009666"/>
    <d v="2017-11-02T00:00:00"/>
    <n v="26313"/>
    <d v="2017-11-07T00:00:00"/>
    <n v="386.79"/>
    <n v="69.790000000000006"/>
    <s v="                ,00"/>
    <n v="10326"/>
    <d v="2017-12-14T00:00:00"/>
    <n v="317"/>
  </r>
  <r>
    <x v="203"/>
    <x v="203"/>
    <n v="40009667"/>
    <d v="2017-11-02T00:00:00"/>
    <n v="26319"/>
    <d v="2017-11-07T00:00:00"/>
    <n v="1294.55"/>
    <n v="233.55"/>
    <s v="                ,00"/>
    <n v="10326"/>
    <d v="2017-12-14T00:00:00"/>
    <n v="1061"/>
  </r>
  <r>
    <x v="416"/>
    <x v="416"/>
    <n v="6000090048"/>
    <d v="2017-10-23T00:00:00"/>
    <n v="25056"/>
    <d v="2017-10-24T00:00:00"/>
    <n v="5275.6"/>
    <n v="479.6"/>
    <s v="                ,00"/>
    <n v="10419"/>
    <d v="2017-12-14T00:00:00"/>
    <n v="4796"/>
  </r>
  <r>
    <x v="416"/>
    <x v="416"/>
    <n v="6000092160"/>
    <d v="2017-10-28T00:00:00"/>
    <n v="25511"/>
    <d v="2017-10-30T00:00:00"/>
    <n v="11.78"/>
    <n v="1.07"/>
    <s v="                ,00"/>
    <n v="10419"/>
    <d v="2017-12-14T00:00:00"/>
    <n v="10.709999999999999"/>
  </r>
  <r>
    <x v="897"/>
    <x v="897"/>
    <n v="2969"/>
    <d v="2017-10-05T00:00:00"/>
    <n v="24080"/>
    <d v="2017-10-12T00:00:00"/>
    <n v="73.209999999999994"/>
    <n v="13.2"/>
    <s v="                ,00"/>
    <n v="10424"/>
    <d v="2017-12-14T00:00:00"/>
    <n v="60.009999999999991"/>
  </r>
  <r>
    <x v="897"/>
    <x v="897"/>
    <n v="3104"/>
    <d v="2017-10-17T00:00:00"/>
    <n v="25204"/>
    <d v="2017-10-25T00:00:00"/>
    <n v="336.44"/>
    <n v="12.94"/>
    <s v="                ,00"/>
    <n v="10424"/>
    <d v="2017-12-14T00:00:00"/>
    <n v="323.5"/>
  </r>
  <r>
    <x v="419"/>
    <x v="419"/>
    <s v="002617/P.A"/>
    <d v="2017-10-20T00:00:00"/>
    <n v="25310"/>
    <d v="2017-10-26T00:00:00"/>
    <n v="112.2"/>
    <n v="10.199999999999999"/>
    <s v="                ,00"/>
    <n v="10426"/>
    <d v="2017-12-14T00:00:00"/>
    <n v="102"/>
  </r>
  <r>
    <x v="421"/>
    <x v="421"/>
    <n v="740536558"/>
    <d v="2017-09-30T00:00:00"/>
    <n v="23225"/>
    <d v="2017-10-04T00:00:00"/>
    <n v="833.38"/>
    <n v="150.28"/>
    <s v="                ,00"/>
    <n v="10427"/>
    <d v="2017-12-14T00:00:00"/>
    <n v="683.1"/>
  </r>
  <r>
    <x v="421"/>
    <x v="421"/>
    <n v="740536559"/>
    <d v="2017-09-30T00:00:00"/>
    <n v="23276"/>
    <d v="2017-10-04T00:00:00"/>
    <n v="2717.95"/>
    <n v="490.12"/>
    <s v="                ,00"/>
    <n v="10427"/>
    <d v="2017-12-14T00:00:00"/>
    <n v="2227.83"/>
  </r>
  <r>
    <x v="421"/>
    <x v="421"/>
    <n v="740539550"/>
    <d v="2017-10-17T00:00:00"/>
    <n v="24760"/>
    <d v="2017-10-19T00:00:00"/>
    <n v="-10.61"/>
    <n v="-1.91"/>
    <s v="                ,00"/>
    <n v="10427"/>
    <d v="2017-12-14T00:00:00"/>
    <n v="-8.6999999999999993"/>
  </r>
  <r>
    <x v="421"/>
    <x v="421"/>
    <n v="740539605"/>
    <d v="2017-10-17T00:00:00"/>
    <n v="24735"/>
    <d v="2017-10-19T00:00:00"/>
    <n v="3311.57"/>
    <n v="597.16999999999996"/>
    <s v="                ,00"/>
    <n v="10427"/>
    <d v="2017-12-14T00:00:00"/>
    <n v="2714.4"/>
  </r>
  <r>
    <x v="421"/>
    <x v="421"/>
    <n v="740539606"/>
    <d v="2017-10-17T00:00:00"/>
    <n v="24768"/>
    <d v="2017-10-19T00:00:00"/>
    <n v="943.55"/>
    <n v="170.15"/>
    <s v="                ,00"/>
    <n v="10427"/>
    <d v="2017-12-14T00:00:00"/>
    <n v="773.4"/>
  </r>
  <r>
    <x v="421"/>
    <x v="421"/>
    <n v="740539607"/>
    <d v="2017-10-17T00:00:00"/>
    <n v="24736"/>
    <d v="2017-10-19T00:00:00"/>
    <n v="2842.6"/>
    <n v="512.6"/>
    <s v="                ,00"/>
    <n v="10427"/>
    <d v="2017-12-14T00:00:00"/>
    <n v="2330"/>
  </r>
  <r>
    <x v="421"/>
    <x v="421"/>
    <n v="740540222"/>
    <d v="2017-10-19T00:00:00"/>
    <n v="24942"/>
    <d v="2017-10-23T00:00:00"/>
    <n v="440"/>
    <n v="40"/>
    <s v="                ,00"/>
    <n v="10427"/>
    <d v="2017-12-14T00:00:00"/>
    <n v="400"/>
  </r>
  <r>
    <x v="421"/>
    <x v="421"/>
    <n v="740540248"/>
    <d v="2017-10-19T00:00:00"/>
    <n v="24945"/>
    <d v="2017-10-23T00:00:00"/>
    <n v="8132.96"/>
    <n v="739.36"/>
    <s v="                ,00"/>
    <n v="10427"/>
    <d v="2017-12-14T00:00:00"/>
    <n v="7393.6"/>
  </r>
  <r>
    <x v="421"/>
    <x v="421"/>
    <n v="740540249"/>
    <d v="2017-10-19T00:00:00"/>
    <n v="24947"/>
    <d v="2017-10-23T00:00:00"/>
    <n v="4665.76"/>
    <n v="424.16"/>
    <s v="                ,00"/>
    <n v="10427"/>
    <d v="2017-12-14T00:00:00"/>
    <n v="4241.6000000000004"/>
  </r>
  <r>
    <x v="421"/>
    <x v="421"/>
    <n v="740540250"/>
    <d v="2017-10-19T00:00:00"/>
    <n v="24948"/>
    <d v="2017-10-23T00:00:00"/>
    <n v="8145.3"/>
    <n v="1380.3"/>
    <s v="                ,00"/>
    <n v="10427"/>
    <d v="2017-12-14T00:00:00"/>
    <n v="6765"/>
  </r>
  <r>
    <x v="421"/>
    <x v="421"/>
    <n v="740540251"/>
    <d v="2017-10-19T00:00:00"/>
    <n v="24940"/>
    <d v="2017-10-23T00:00:00"/>
    <n v="73.150000000000006"/>
    <n v="6.65"/>
    <s v="                ,00"/>
    <n v="10427"/>
    <d v="2017-12-14T00:00:00"/>
    <n v="66.5"/>
  </r>
  <r>
    <x v="421"/>
    <x v="421"/>
    <n v="740540980"/>
    <d v="2017-10-24T00:00:00"/>
    <n v="25325"/>
    <d v="2017-10-26T00:00:00"/>
    <n v="660"/>
    <n v="60"/>
    <s v="                ,00"/>
    <n v="10427"/>
    <d v="2017-12-14T00:00:00"/>
    <n v="600"/>
  </r>
  <r>
    <x v="421"/>
    <x v="421"/>
    <n v="740541314"/>
    <d v="2017-10-25T00:00:00"/>
    <n v="25412"/>
    <d v="2017-10-27T00:00:00"/>
    <n v="2880.22"/>
    <n v="261.83999999999997"/>
    <s v="                ,00"/>
    <n v="10427"/>
    <d v="2017-12-14T00:00:00"/>
    <n v="2618.3799999999997"/>
  </r>
  <r>
    <x v="421"/>
    <x v="421"/>
    <n v="740541315"/>
    <d v="2017-10-25T00:00:00"/>
    <n v="25448"/>
    <d v="2017-10-27T00:00:00"/>
    <n v="2947.03"/>
    <n v="531.42999999999995"/>
    <s v="                ,00"/>
    <n v="10427"/>
    <d v="2017-12-14T00:00:00"/>
    <n v="2415.6000000000004"/>
  </r>
  <r>
    <x v="421"/>
    <x v="421"/>
    <n v="740541316"/>
    <d v="2017-10-25T00:00:00"/>
    <n v="25438"/>
    <d v="2017-10-27T00:00:00"/>
    <n v="356.4"/>
    <n v="32.4"/>
    <s v="                ,00"/>
    <n v="10427"/>
    <d v="2017-12-14T00:00:00"/>
    <n v="324"/>
  </r>
  <r>
    <x v="421"/>
    <x v="421"/>
    <n v="740541320"/>
    <d v="2017-10-25T00:00:00"/>
    <n v="25434"/>
    <d v="2017-10-27T00:00:00"/>
    <n v="542.78"/>
    <n v="49.34"/>
    <s v="                ,00"/>
    <n v="10427"/>
    <d v="2017-12-14T00:00:00"/>
    <n v="493.43999999999994"/>
  </r>
  <r>
    <x v="421"/>
    <x v="421"/>
    <n v="740541321"/>
    <d v="2017-10-25T00:00:00"/>
    <n v="25433"/>
    <d v="2017-10-27T00:00:00"/>
    <n v="983.81"/>
    <n v="177.41"/>
    <s v="                ,00"/>
    <n v="10427"/>
    <d v="2017-12-14T00:00:00"/>
    <n v="806.4"/>
  </r>
  <r>
    <x v="421"/>
    <x v="421"/>
    <n v="740541605"/>
    <d v="2017-10-26T00:00:00"/>
    <n v="25556"/>
    <d v="2017-10-30T00:00:00"/>
    <n v="91.74"/>
    <n v="8.34"/>
    <s v="                ,00"/>
    <n v="10427"/>
    <d v="2017-12-14T00:00:00"/>
    <n v="83.399999999999991"/>
  </r>
  <r>
    <x v="423"/>
    <x v="423"/>
    <n v="1000051924"/>
    <d v="2017-10-18T00:00:00"/>
    <n v="24878"/>
    <d v="2017-10-20T00:00:00"/>
    <n v="735.74"/>
    <n v="66.89"/>
    <s v="                ,00"/>
    <n v="10438"/>
    <d v="2017-12-14T00:00:00"/>
    <n v="668.85"/>
  </r>
  <r>
    <x v="423"/>
    <x v="423"/>
    <n v="1000052306"/>
    <d v="2017-10-19T00:00:00"/>
    <n v="24989"/>
    <d v="2017-10-23T00:00:00"/>
    <n v="27934.5"/>
    <n v="2539.5"/>
    <s v="                ,00"/>
    <n v="10438"/>
    <d v="2017-12-14T00:00:00"/>
    <n v="25395"/>
  </r>
  <r>
    <x v="423"/>
    <x v="423"/>
    <n v="1000052601"/>
    <d v="2017-10-20T00:00:00"/>
    <n v="25001"/>
    <d v="2017-10-23T00:00:00"/>
    <n v="594"/>
    <n v="54"/>
    <s v="                ,00"/>
    <n v="10438"/>
    <d v="2017-12-14T00:00:00"/>
    <n v="540"/>
  </r>
  <r>
    <x v="423"/>
    <x v="423"/>
    <n v="1000052602"/>
    <d v="2017-10-20T00:00:00"/>
    <n v="24977"/>
    <d v="2017-10-23T00:00:00"/>
    <n v="592.76"/>
    <n v="53.89"/>
    <s v="                ,00"/>
    <n v="10438"/>
    <d v="2017-12-14T00:00:00"/>
    <n v="538.87"/>
  </r>
  <r>
    <x v="423"/>
    <x v="423"/>
    <n v="1000053213"/>
    <d v="2017-10-24T00:00:00"/>
    <n v="25349"/>
    <d v="2017-10-26T00:00:00"/>
    <n v="157.30000000000001"/>
    <n v="14.3"/>
    <s v="                ,00"/>
    <n v="10438"/>
    <d v="2017-12-14T00:00:00"/>
    <n v="143"/>
  </r>
  <r>
    <x v="423"/>
    <x v="423"/>
    <n v="1000053214"/>
    <d v="2017-10-24T00:00:00"/>
    <n v="25339"/>
    <d v="2017-10-26T00:00:00"/>
    <n v="157.30000000000001"/>
    <n v="14.3"/>
    <s v="                ,00"/>
    <n v="10438"/>
    <d v="2017-12-14T00:00:00"/>
    <n v="143"/>
  </r>
  <r>
    <x v="423"/>
    <x v="423"/>
    <n v="1000053517"/>
    <d v="2017-10-25T00:00:00"/>
    <n v="25397"/>
    <d v="2017-10-27T00:00:00"/>
    <n v="735.74"/>
    <n v="66.89"/>
    <s v="                ,00"/>
    <n v="10438"/>
    <d v="2017-12-14T00:00:00"/>
    <n v="668.85"/>
  </r>
  <r>
    <x v="423"/>
    <x v="423"/>
    <n v="1000053518"/>
    <d v="2017-10-25T00:00:00"/>
    <n v="25408"/>
    <d v="2017-10-27T00:00:00"/>
    <n v="968.04"/>
    <n v="88"/>
    <s v="                ,00"/>
    <n v="10438"/>
    <d v="2017-12-14T00:00:00"/>
    <n v="880.04"/>
  </r>
  <r>
    <x v="423"/>
    <x v="423"/>
    <n v="1000053531"/>
    <d v="2017-10-25T00:00:00"/>
    <n v="25427"/>
    <d v="2017-10-27T00:00:00"/>
    <n v="2024"/>
    <n v="184"/>
    <s v="                ,00"/>
    <n v="10438"/>
    <d v="2017-12-14T00:00:00"/>
    <n v="1840"/>
  </r>
  <r>
    <x v="423"/>
    <x v="423"/>
    <n v="1000053532"/>
    <d v="2017-10-25T00:00:00"/>
    <n v="25426"/>
    <d v="2017-10-27T00:00:00"/>
    <n v="1012"/>
    <n v="92"/>
    <s v="                ,00"/>
    <n v="10438"/>
    <d v="2017-12-14T00:00:00"/>
    <n v="920"/>
  </r>
  <r>
    <x v="423"/>
    <x v="423"/>
    <n v="1000053788"/>
    <d v="2017-10-26T00:00:00"/>
    <n v="25566"/>
    <d v="2017-10-30T00:00:00"/>
    <n v="117.15"/>
    <n v="10.65"/>
    <s v="                ,00"/>
    <n v="10438"/>
    <d v="2017-12-14T00:00:00"/>
    <n v="106.5"/>
  </r>
  <r>
    <x v="423"/>
    <x v="423"/>
    <n v="1000053821"/>
    <d v="2017-10-26T00:00:00"/>
    <n v="25567"/>
    <d v="2017-10-30T00:00:00"/>
    <n v="13613.6"/>
    <n v="1237.5999999999999"/>
    <s v="                ,00"/>
    <n v="10438"/>
    <d v="2017-12-14T00:00:00"/>
    <n v="12376"/>
  </r>
  <r>
    <x v="423"/>
    <x v="423"/>
    <n v="1000054040"/>
    <d v="2017-10-27T00:00:00"/>
    <n v="25551"/>
    <d v="2017-10-30T00:00:00"/>
    <n v="22440"/>
    <n v="2040"/>
    <s v="                ,00"/>
    <n v="10438"/>
    <d v="2017-12-14T00:00:00"/>
    <n v="20400"/>
  </r>
  <r>
    <x v="424"/>
    <x v="424"/>
    <n v="4105090084"/>
    <d v="2017-10-11T00:00:00"/>
    <n v="24353"/>
    <d v="2017-10-16T00:00:00"/>
    <n v="192.15"/>
    <n v="34.65"/>
    <s v="                ,00"/>
    <n v="10444"/>
    <d v="2017-12-14T00:00:00"/>
    <n v="157.5"/>
  </r>
  <r>
    <x v="621"/>
    <x v="621"/>
    <s v="17160/2017"/>
    <d v="2017-10-24T00:00:00"/>
    <n v="344"/>
    <d v="2017-10-24T00:00:00"/>
    <n v="77.61"/>
    <s v="                ,00"/>
    <s v="                ,00"/>
    <m/>
    <d v="2017-12-14T00:00:00"/>
    <n v="77.61"/>
  </r>
  <r>
    <x v="621"/>
    <x v="621"/>
    <s v="17171/2017"/>
    <d v="2017-10-24T00:00:00"/>
    <n v="355"/>
    <d v="2017-10-24T00:00:00"/>
    <n v="38.799999999999997"/>
    <s v="                ,00"/>
    <s v="                ,00"/>
    <m/>
    <d v="2017-12-14T00:00:00"/>
    <n v="38.799999999999997"/>
  </r>
  <r>
    <x v="425"/>
    <x v="425"/>
    <n v="17403112"/>
    <d v="2017-10-18T00:00:00"/>
    <n v="24962"/>
    <d v="2017-10-23T00:00:00"/>
    <n v="521.54999999999995"/>
    <n v="94.05"/>
    <s v="                ,00"/>
    <n v="10448"/>
    <d v="2017-12-14T00:00:00"/>
    <n v="427.49999999999994"/>
  </r>
  <r>
    <x v="425"/>
    <x v="425"/>
    <n v="17403115"/>
    <d v="2017-10-18T00:00:00"/>
    <n v="24967"/>
    <d v="2017-10-23T00:00:00"/>
    <n v="351.36"/>
    <n v="63.36"/>
    <s v="                ,00"/>
    <n v="10448"/>
    <d v="2017-12-14T00:00:00"/>
    <n v="288"/>
  </r>
  <r>
    <x v="692"/>
    <x v="692"/>
    <n v="620816834"/>
    <d v="2017-10-20T00:00:00"/>
    <n v="25006"/>
    <d v="2017-10-23T00:00:00"/>
    <n v="585.6"/>
    <n v="105.6"/>
    <s v="                ,00"/>
    <n v="10445"/>
    <d v="2017-12-14T00:00:00"/>
    <n v="480"/>
  </r>
  <r>
    <x v="426"/>
    <x v="426"/>
    <s v="10251/5"/>
    <d v="2017-10-12T00:00:00"/>
    <n v="24273"/>
    <d v="2017-10-13T00:00:00"/>
    <n v="527.04"/>
    <n v="95.04"/>
    <s v="                ,00"/>
    <n v="10449"/>
    <d v="2017-12-14T00:00:00"/>
    <n v="431.99999999999994"/>
  </r>
  <r>
    <x v="426"/>
    <x v="426"/>
    <s v="10253/5"/>
    <d v="2017-10-12T00:00:00"/>
    <n v="24293"/>
    <d v="2017-10-13T00:00:00"/>
    <n v="134.19999999999999"/>
    <n v="24.2"/>
    <s v="                ,00"/>
    <n v="10449"/>
    <d v="2017-12-14T00:00:00"/>
    <n v="109.99999999999999"/>
  </r>
  <r>
    <x v="426"/>
    <x v="426"/>
    <s v="10254/5"/>
    <d v="2017-10-12T00:00:00"/>
    <n v="24250"/>
    <d v="2017-10-13T00:00:00"/>
    <n v="84"/>
    <n v="15.15"/>
    <s v="                ,00"/>
    <n v="10449"/>
    <d v="2017-12-14T00:00:00"/>
    <n v="68.849999999999994"/>
  </r>
  <r>
    <x v="426"/>
    <x v="426"/>
    <s v="10584/5"/>
    <d v="2017-10-20T00:00:00"/>
    <n v="25160"/>
    <d v="2017-10-25T00:00:00"/>
    <n v="663.56"/>
    <n v="119.66"/>
    <s v="                ,00"/>
    <n v="10449"/>
    <d v="2017-12-14T00:00:00"/>
    <n v="543.9"/>
  </r>
  <r>
    <x v="426"/>
    <x v="426"/>
    <s v="10585/5"/>
    <d v="2017-10-20T00:00:00"/>
    <n v="25169"/>
    <d v="2017-10-25T00:00:00"/>
    <n v="1045.6500000000001"/>
    <n v="188.56"/>
    <s v="                ,00"/>
    <n v="10449"/>
    <d v="2017-12-14T00:00:00"/>
    <n v="857.09000000000015"/>
  </r>
  <r>
    <x v="427"/>
    <x v="427"/>
    <n v="5751016335"/>
    <d v="2017-10-23T00:00:00"/>
    <n v="25290"/>
    <d v="2017-10-26T00:00:00"/>
    <n v="148.5"/>
    <n v="13.5"/>
    <s v="                ,00"/>
    <n v="10452"/>
    <d v="2017-12-14T00:00:00"/>
    <n v="135"/>
  </r>
  <r>
    <x v="427"/>
    <x v="427"/>
    <n v="5751016480"/>
    <d v="2017-10-25T00:00:00"/>
    <n v="25513"/>
    <d v="2017-10-30T00:00:00"/>
    <n v="30.8"/>
    <n v="2.8"/>
    <s v="                ,00"/>
    <n v="10452"/>
    <d v="2017-12-14T00:00:00"/>
    <n v="28"/>
  </r>
  <r>
    <x v="427"/>
    <x v="427"/>
    <n v="5751016603"/>
    <d v="2017-10-26T00:00:00"/>
    <n v="25626"/>
    <d v="2017-10-31T00:00:00"/>
    <n v="113.85"/>
    <n v="10.35"/>
    <s v="                ,00"/>
    <n v="10452"/>
    <d v="2017-12-14T00:00:00"/>
    <n v="103.5"/>
  </r>
  <r>
    <x v="693"/>
    <x v="693"/>
    <s v="009219-PA"/>
    <d v="2017-10-15T00:00:00"/>
    <n v="24823"/>
    <d v="2017-10-20T00:00:00"/>
    <n v="994.24"/>
    <n v="38.24"/>
    <s v="                ,00"/>
    <n v="10453"/>
    <d v="2017-12-14T00:00:00"/>
    <n v="956"/>
  </r>
  <r>
    <x v="693"/>
    <x v="693"/>
    <s v="009220-PA"/>
    <d v="2017-10-15T00:00:00"/>
    <n v="24882"/>
    <d v="2017-10-20T00:00:00"/>
    <n v="96.38"/>
    <n v="17.38"/>
    <s v="                ,00"/>
    <n v="10453"/>
    <d v="2017-12-14T00:00:00"/>
    <n v="79"/>
  </r>
  <r>
    <x v="693"/>
    <x v="693"/>
    <s v="009221-PA"/>
    <d v="2017-10-15T00:00:00"/>
    <n v="24885"/>
    <d v="2017-10-20T00:00:00"/>
    <n v="475.19"/>
    <n v="85.69"/>
    <s v="                ,00"/>
    <n v="10453"/>
    <d v="2017-12-14T00:00:00"/>
    <n v="389.5"/>
  </r>
  <r>
    <x v="693"/>
    <x v="693"/>
    <s v="009222-PA"/>
    <d v="2017-10-15T00:00:00"/>
    <n v="24881"/>
    <d v="2017-10-20T00:00:00"/>
    <n v="481.9"/>
    <n v="86.9"/>
    <s v="                ,00"/>
    <n v="10453"/>
    <d v="2017-12-14T00:00:00"/>
    <n v="395"/>
  </r>
  <r>
    <x v="693"/>
    <x v="693"/>
    <s v="009223-PA"/>
    <d v="2017-10-15T00:00:00"/>
    <n v="24883"/>
    <d v="2017-10-20T00:00:00"/>
    <n v="481.9"/>
    <n v="86.9"/>
    <s v="                ,00"/>
    <n v="10453"/>
    <d v="2017-12-14T00:00:00"/>
    <n v="395"/>
  </r>
  <r>
    <x v="693"/>
    <x v="693"/>
    <s v="009224-PA"/>
    <d v="2017-10-15T00:00:00"/>
    <n v="24864"/>
    <d v="2017-10-20T00:00:00"/>
    <n v="3220.8"/>
    <n v="580.79999999999995"/>
    <s v="                ,00"/>
    <n v="10453"/>
    <d v="2017-12-14T00:00:00"/>
    <n v="2640"/>
  </r>
  <r>
    <x v="622"/>
    <x v="622"/>
    <s v="17608/2017"/>
    <d v="2017-11-23T00:00:00"/>
    <n v="1576"/>
    <d v="2017-11-23T00:00:00"/>
    <n v="5212.1400000000003"/>
    <s v="                ,00"/>
    <s v="                ,00"/>
    <m/>
    <d v="2017-12-14T00:00:00"/>
    <n v="5212.1400000000003"/>
  </r>
  <r>
    <x v="622"/>
    <x v="622"/>
    <s v="17663/2017"/>
    <d v="2017-11-23T00:00:00"/>
    <n v="1631"/>
    <d v="2017-11-23T00:00:00"/>
    <n v="366.57"/>
    <s v="                ,00"/>
    <s v="                ,00"/>
    <m/>
    <d v="2017-12-14T00:00:00"/>
    <n v="366.57"/>
  </r>
  <r>
    <x v="623"/>
    <x v="623"/>
    <s v="17607/2017"/>
    <d v="2017-11-23T00:00:00"/>
    <n v="1575"/>
    <d v="2017-11-23T00:00:00"/>
    <n v="12598.54"/>
    <s v="                ,00"/>
    <s v="                ,00"/>
    <m/>
    <d v="2017-12-14T00:00:00"/>
    <n v="12598.54"/>
  </r>
  <r>
    <x v="623"/>
    <x v="623"/>
    <s v="17662/2017"/>
    <d v="2017-11-23T00:00:00"/>
    <n v="1630"/>
    <d v="2017-11-23T00:00:00"/>
    <n v="128.84"/>
    <s v="                ,00"/>
    <s v="                ,00"/>
    <m/>
    <d v="2017-12-14T00:00:00"/>
    <n v="128.84"/>
  </r>
  <r>
    <x v="623"/>
    <x v="623"/>
    <d v="2017-11-23T00:00:00"/>
    <d v="2017-11-23T00:00:00"/>
    <n v="1657"/>
    <d v="2017-11-23T00:00:00"/>
    <n v="-108.04"/>
    <s v="                ,00"/>
    <s v="                ,00"/>
    <m/>
    <d v="2017-12-14T00:00:00"/>
    <n v="-108.04"/>
  </r>
  <r>
    <x v="624"/>
    <x v="624"/>
    <s v="Ritenuta fiscale - 908252 - 2"/>
    <d v="2017-10-04T00:00:00"/>
    <m/>
    <d v="2017-10-04T00:00:00"/>
    <n v="-51"/>
    <s v="                ,00"/>
    <s v="                ,00"/>
    <m/>
    <d v="2017-12-14T00:00:00"/>
    <n v="-51"/>
  </r>
  <r>
    <x v="624"/>
    <x v="624"/>
    <s v="Ritenuta fiscale - 908252 - 3"/>
    <d v="2017-10-04T00:00:00"/>
    <m/>
    <d v="2017-10-04T00:00:00"/>
    <n v="51"/>
    <s v="                ,00"/>
    <s v="                ,00"/>
    <m/>
    <d v="2017-12-14T00:00:00"/>
    <n v="51"/>
  </r>
  <r>
    <x v="624"/>
    <x v="624"/>
    <s v="Ritenuta fiscale - 912416 - 2"/>
    <d v="2017-10-13T00:00:00"/>
    <m/>
    <d v="2017-10-13T00:00:00"/>
    <n v="-7.9"/>
    <s v="                ,00"/>
    <s v="                ,00"/>
    <m/>
    <d v="2017-12-14T00:00:00"/>
    <n v="-7.9"/>
  </r>
  <r>
    <x v="624"/>
    <x v="624"/>
    <s v="Ritenuta fiscale - 912416 - 3"/>
    <d v="2017-10-13T00:00:00"/>
    <m/>
    <d v="2017-10-13T00:00:00"/>
    <n v="7.9"/>
    <s v="                ,00"/>
    <s v="                ,00"/>
    <m/>
    <d v="2017-12-14T00:00:00"/>
    <n v="7.9"/>
  </r>
  <r>
    <x v="624"/>
    <x v="624"/>
    <s v="Ritenuta fiscale - 912417 - 2"/>
    <d v="2017-10-13T00:00:00"/>
    <m/>
    <d v="2017-10-13T00:00:00"/>
    <n v="-7.9"/>
    <s v="                ,00"/>
    <s v="                ,00"/>
    <m/>
    <d v="2017-12-14T00:00:00"/>
    <n v="-7.9"/>
  </r>
  <r>
    <x v="624"/>
    <x v="624"/>
    <s v="Ritenuta fiscale - 912417 - 3"/>
    <d v="2017-10-13T00:00:00"/>
    <m/>
    <d v="2017-10-13T00:00:00"/>
    <n v="7.9"/>
    <s v="                ,00"/>
    <s v="                ,00"/>
    <m/>
    <d v="2017-12-14T00:00:00"/>
    <n v="7.9"/>
  </r>
  <r>
    <x v="624"/>
    <x v="624"/>
    <s v="Ritenuta fiscale - 913854 - 2"/>
    <d v="2017-10-13T00:00:00"/>
    <m/>
    <d v="2017-10-13T00:00:00"/>
    <n v="-54.87"/>
    <s v="                ,00"/>
    <s v="                ,00"/>
    <m/>
    <d v="2017-12-14T00:00:00"/>
    <n v="-54.87"/>
  </r>
  <r>
    <x v="624"/>
    <x v="624"/>
    <s v="Ritenuta fiscale - 913854 - 3"/>
    <d v="2017-10-13T00:00:00"/>
    <m/>
    <d v="2017-10-13T00:00:00"/>
    <n v="54.87"/>
    <s v="                ,00"/>
    <s v="                ,00"/>
    <m/>
    <d v="2017-12-14T00:00:00"/>
    <n v="54.87"/>
  </r>
  <r>
    <x v="624"/>
    <x v="624"/>
    <s v="Ritenuta fiscale - 913855 - 2"/>
    <d v="2017-10-13T00:00:00"/>
    <m/>
    <d v="2017-10-13T00:00:00"/>
    <n v="-54.87"/>
    <s v="                ,00"/>
    <s v="                ,00"/>
    <m/>
    <d v="2017-12-14T00:00:00"/>
    <n v="-54.87"/>
  </r>
  <r>
    <x v="624"/>
    <x v="624"/>
    <s v="Ritenuta fiscale - 913855 - 3"/>
    <d v="2017-10-13T00:00:00"/>
    <m/>
    <d v="2017-10-13T00:00:00"/>
    <n v="54.87"/>
    <s v="                ,00"/>
    <s v="                ,00"/>
    <m/>
    <d v="2017-12-14T00:00:00"/>
    <n v="54.87"/>
  </r>
  <r>
    <x v="624"/>
    <x v="624"/>
    <s v="Ritenuta fiscale - 913856 - 2"/>
    <d v="2017-10-13T00:00:00"/>
    <m/>
    <d v="2017-10-13T00:00:00"/>
    <n v="-54.87"/>
    <s v="                ,00"/>
    <s v="                ,00"/>
    <m/>
    <d v="2017-12-14T00:00:00"/>
    <n v="-54.87"/>
  </r>
  <r>
    <x v="624"/>
    <x v="624"/>
    <s v="Ritenuta fiscale - 913856 - 3"/>
    <d v="2017-10-13T00:00:00"/>
    <m/>
    <d v="2017-10-13T00:00:00"/>
    <n v="54.87"/>
    <s v="                ,00"/>
    <s v="                ,00"/>
    <m/>
    <d v="2017-12-14T00:00:00"/>
    <n v="54.87"/>
  </r>
  <r>
    <x v="624"/>
    <x v="624"/>
    <s v="Ritenuta fiscale - 914972 - 2"/>
    <d v="2017-10-19T00:00:00"/>
    <m/>
    <d v="2017-10-19T00:00:00"/>
    <n v="-30.73"/>
    <s v="                ,00"/>
    <s v="                ,00"/>
    <m/>
    <d v="2017-12-14T00:00:00"/>
    <n v="-30.73"/>
  </r>
  <r>
    <x v="624"/>
    <x v="624"/>
    <s v="Ritenuta fiscale - 914972 - 3"/>
    <d v="2017-10-19T00:00:00"/>
    <m/>
    <d v="2017-10-19T00:00:00"/>
    <n v="30.73"/>
    <s v="                ,00"/>
    <s v="                ,00"/>
    <m/>
    <d v="2017-12-14T00:00:00"/>
    <n v="30.73"/>
  </r>
  <r>
    <x v="624"/>
    <x v="624"/>
    <s v="Ritenuta fiscale - 914992 - 2"/>
    <d v="2017-10-19T00:00:00"/>
    <m/>
    <d v="2017-10-19T00:00:00"/>
    <n v="-2.19"/>
    <s v="                ,00"/>
    <s v="                ,00"/>
    <m/>
    <d v="2017-12-14T00:00:00"/>
    <n v="-2.19"/>
  </r>
  <r>
    <x v="624"/>
    <x v="624"/>
    <s v="Ritenuta fiscale - 914992 - 3"/>
    <d v="2017-10-19T00:00:00"/>
    <m/>
    <d v="2017-10-19T00:00:00"/>
    <n v="2.19"/>
    <s v="                ,00"/>
    <s v="                ,00"/>
    <m/>
    <d v="2017-12-14T00:00:00"/>
    <n v="2.19"/>
  </r>
  <r>
    <x v="624"/>
    <x v="624"/>
    <s v="Ritenuta fiscale - 914993 - 2"/>
    <d v="2017-10-19T00:00:00"/>
    <m/>
    <d v="2017-10-19T00:00:00"/>
    <n v="-3.29"/>
    <s v="                ,00"/>
    <s v="                ,00"/>
    <m/>
    <d v="2017-12-14T00:00:00"/>
    <n v="-3.29"/>
  </r>
  <r>
    <x v="624"/>
    <x v="624"/>
    <s v="Ritenuta fiscale - 914993 - 3"/>
    <d v="2017-10-19T00:00:00"/>
    <m/>
    <d v="2017-10-19T00:00:00"/>
    <n v="3.29"/>
    <s v="                ,00"/>
    <s v="                ,00"/>
    <m/>
    <d v="2017-12-14T00:00:00"/>
    <n v="3.29"/>
  </r>
  <r>
    <x v="624"/>
    <x v="624"/>
    <s v="Ritenuta fiscale - 915012 - 2"/>
    <d v="2017-10-19T00:00:00"/>
    <m/>
    <d v="2017-10-19T00:00:00"/>
    <n v="-39.5"/>
    <s v="                ,00"/>
    <s v="                ,00"/>
    <m/>
    <d v="2017-12-14T00:00:00"/>
    <n v="-39.5"/>
  </r>
  <r>
    <x v="624"/>
    <x v="624"/>
    <s v="Ritenuta fiscale - 915012 - 3"/>
    <d v="2017-10-19T00:00:00"/>
    <m/>
    <d v="2017-10-19T00:00:00"/>
    <n v="39.5"/>
    <s v="                ,00"/>
    <s v="                ,00"/>
    <m/>
    <d v="2017-12-14T00:00:00"/>
    <n v="39.5"/>
  </r>
  <r>
    <x v="624"/>
    <x v="624"/>
    <s v="Ritenuta fiscale - 915032 - 3"/>
    <d v="2017-10-19T00:00:00"/>
    <m/>
    <d v="2017-10-19T00:00:00"/>
    <n v="-4.3899999999999997"/>
    <s v="                ,00"/>
    <s v="                ,00"/>
    <m/>
    <d v="2017-12-14T00:00:00"/>
    <n v="-4.3899999999999997"/>
  </r>
  <r>
    <x v="624"/>
    <x v="624"/>
    <s v="Ritenuta fiscale - 915032 - 4"/>
    <d v="2017-10-19T00:00:00"/>
    <m/>
    <d v="2017-10-19T00:00:00"/>
    <n v="4.3899999999999997"/>
    <s v="                ,00"/>
    <s v="                ,00"/>
    <m/>
    <d v="2017-12-14T00:00:00"/>
    <n v="4.3899999999999997"/>
  </r>
  <r>
    <x v="624"/>
    <x v="624"/>
    <s v="Ritenuta fiscale - 915052 - 4"/>
    <d v="2017-10-19T00:00:00"/>
    <m/>
    <d v="2017-10-19T00:00:00"/>
    <n v="-47.92"/>
    <s v="                ,00"/>
    <s v="                ,00"/>
    <m/>
    <d v="2017-12-14T00:00:00"/>
    <n v="-47.92"/>
  </r>
  <r>
    <x v="624"/>
    <x v="624"/>
    <s v="Ritenuta fiscale - 915052 - 5"/>
    <d v="2017-10-19T00:00:00"/>
    <m/>
    <d v="2017-10-19T00:00:00"/>
    <n v="47.92"/>
    <s v="                ,00"/>
    <s v="                ,00"/>
    <m/>
    <d v="2017-12-14T00:00:00"/>
    <n v="47.92"/>
  </r>
  <r>
    <x v="624"/>
    <x v="624"/>
    <s v="Ritenuta fiscale - 915072 - 4"/>
    <d v="2017-10-19T00:00:00"/>
    <m/>
    <d v="2017-10-19T00:00:00"/>
    <n v="-13.17"/>
    <s v="                ,00"/>
    <s v="                ,00"/>
    <m/>
    <d v="2017-12-14T00:00:00"/>
    <n v="-13.17"/>
  </r>
  <r>
    <x v="624"/>
    <x v="624"/>
    <s v="Ritenuta fiscale - 915072 - 5"/>
    <d v="2017-10-19T00:00:00"/>
    <m/>
    <d v="2017-10-19T00:00:00"/>
    <n v="13.17"/>
    <s v="                ,00"/>
    <s v="                ,00"/>
    <m/>
    <d v="2017-12-14T00:00:00"/>
    <n v="13.17"/>
  </r>
  <r>
    <x v="624"/>
    <x v="624"/>
    <s v="Ritenuta fiscale - 915092 - 2"/>
    <d v="2017-10-19T00:00:00"/>
    <m/>
    <d v="2017-10-19T00:00:00"/>
    <n v="-43.89"/>
    <s v="                ,00"/>
    <s v="                ,00"/>
    <m/>
    <d v="2017-12-14T00:00:00"/>
    <n v="-43.89"/>
  </r>
  <r>
    <x v="624"/>
    <x v="624"/>
    <s v="Ritenuta fiscale - 915092 - 3"/>
    <d v="2017-10-19T00:00:00"/>
    <m/>
    <d v="2017-10-19T00:00:00"/>
    <n v="43.89"/>
    <s v="                ,00"/>
    <s v="                ,00"/>
    <m/>
    <d v="2017-12-14T00:00:00"/>
    <n v="43.89"/>
  </r>
  <r>
    <x v="624"/>
    <x v="624"/>
    <s v="Ritenuta fiscale - 915901 - 3"/>
    <d v="2017-10-19T00:00:00"/>
    <m/>
    <d v="2017-10-19T00:00:00"/>
    <n v="-6.58"/>
    <s v="                ,00"/>
    <s v="                ,00"/>
    <m/>
    <d v="2017-12-14T00:00:00"/>
    <n v="-6.58"/>
  </r>
  <r>
    <x v="624"/>
    <x v="624"/>
    <s v="Ritenuta fiscale - 915901 - 4"/>
    <d v="2017-10-19T00:00:00"/>
    <m/>
    <d v="2017-10-19T00:00:00"/>
    <n v="6.58"/>
    <s v="                ,00"/>
    <s v="                ,00"/>
    <m/>
    <d v="2017-12-14T00:00:00"/>
    <n v="6.58"/>
  </r>
  <r>
    <x v="624"/>
    <x v="624"/>
    <s v="17159/2017"/>
    <d v="2017-10-24T00:00:00"/>
    <n v="343"/>
    <d v="2017-10-24T00:00:00"/>
    <n v="841.26"/>
    <s v="                ,00"/>
    <s v="                ,00"/>
    <m/>
    <d v="2017-12-14T00:00:00"/>
    <n v="841.26"/>
  </r>
  <r>
    <x v="624"/>
    <x v="624"/>
    <s v="17186/2017"/>
    <d v="2017-10-24T00:00:00"/>
    <n v="370"/>
    <d v="2017-10-24T00:00:00"/>
    <n v="1034.21"/>
    <s v="                ,00"/>
    <s v="                ,00"/>
    <m/>
    <d v="2017-12-14T00:00:00"/>
    <n v="1034.21"/>
  </r>
  <r>
    <x v="624"/>
    <x v="624"/>
    <s v="Ritenuta fiscale - 874631 - 5"/>
    <d v="2017-10-25T00:00:00"/>
    <m/>
    <d v="2017-10-25T00:00:00"/>
    <n v="-20.64"/>
    <s v="                ,00"/>
    <s v="                ,00"/>
    <m/>
    <d v="2017-12-14T00:00:00"/>
    <n v="-20.64"/>
  </r>
  <r>
    <x v="624"/>
    <x v="624"/>
    <s v="Ritenuta fiscale - 874631 - 6"/>
    <d v="2017-10-25T00:00:00"/>
    <m/>
    <d v="2017-10-25T00:00:00"/>
    <n v="20.64"/>
    <s v="                ,00"/>
    <s v="                ,00"/>
    <m/>
    <d v="2017-12-14T00:00:00"/>
    <n v="20.64"/>
  </r>
  <r>
    <x v="624"/>
    <x v="624"/>
    <s v="Ritenuta fiscale - 875372 - 5"/>
    <d v="2017-10-25T00:00:00"/>
    <m/>
    <d v="2017-10-25T00:00:00"/>
    <n v="-20.46"/>
    <s v="                ,00"/>
    <s v="                ,00"/>
    <m/>
    <d v="2017-12-14T00:00:00"/>
    <n v="-20.46"/>
  </r>
  <r>
    <x v="624"/>
    <x v="624"/>
    <s v="Ritenuta fiscale - 875372 - 6"/>
    <d v="2017-10-25T00:00:00"/>
    <m/>
    <d v="2017-10-25T00:00:00"/>
    <n v="20.46"/>
    <s v="                ,00"/>
    <s v="                ,00"/>
    <m/>
    <d v="2017-12-14T00:00:00"/>
    <n v="20.46"/>
  </r>
  <r>
    <x v="624"/>
    <x v="624"/>
    <s v="Ritenuta fiscale - 875373 - 5"/>
    <d v="2017-10-25T00:00:00"/>
    <m/>
    <d v="2017-10-25T00:00:00"/>
    <n v="-20.46"/>
    <s v="                ,00"/>
    <s v="                ,00"/>
    <m/>
    <d v="2017-12-14T00:00:00"/>
    <n v="-20.46"/>
  </r>
  <r>
    <x v="624"/>
    <x v="624"/>
    <s v="Ritenuta fiscale - 875373 - 6"/>
    <d v="2017-10-25T00:00:00"/>
    <m/>
    <d v="2017-10-25T00:00:00"/>
    <n v="20.46"/>
    <s v="                ,00"/>
    <s v="                ,00"/>
    <m/>
    <d v="2017-12-14T00:00:00"/>
    <n v="20.46"/>
  </r>
  <r>
    <x v="624"/>
    <x v="624"/>
    <s v="Ritenuta fiscale - 875374 - 5"/>
    <d v="2017-10-25T00:00:00"/>
    <m/>
    <d v="2017-10-25T00:00:00"/>
    <n v="-20.46"/>
    <s v="                ,00"/>
    <s v="                ,00"/>
    <m/>
    <d v="2017-12-14T00:00:00"/>
    <n v="-20.46"/>
  </r>
  <r>
    <x v="624"/>
    <x v="624"/>
    <s v="Ritenuta fiscale - 875374 - 6"/>
    <d v="2017-10-25T00:00:00"/>
    <m/>
    <d v="2017-10-25T00:00:00"/>
    <n v="20.46"/>
    <s v="                ,00"/>
    <s v="                ,00"/>
    <m/>
    <d v="2017-12-14T00:00:00"/>
    <n v="20.46"/>
  </r>
  <r>
    <x v="624"/>
    <x v="624"/>
    <s v="Ritenuta fiscale - 883134 - 4"/>
    <d v="2017-10-25T00:00:00"/>
    <m/>
    <d v="2017-10-25T00:00:00"/>
    <n v="-24.21"/>
    <s v="                ,00"/>
    <s v="                ,00"/>
    <m/>
    <d v="2017-12-14T00:00:00"/>
    <n v="-24.21"/>
  </r>
  <r>
    <x v="624"/>
    <x v="624"/>
    <s v="Ritenuta fiscale - 883134 - 5"/>
    <d v="2017-10-25T00:00:00"/>
    <m/>
    <d v="2017-10-25T00:00:00"/>
    <n v="24.21"/>
    <s v="                ,00"/>
    <s v="                ,00"/>
    <m/>
    <d v="2017-12-14T00:00:00"/>
    <n v="24.21"/>
  </r>
  <r>
    <x v="624"/>
    <x v="624"/>
    <s v="Ritenuta fiscale - 883135 - 5"/>
    <d v="2017-10-25T00:00:00"/>
    <m/>
    <d v="2017-10-25T00:00:00"/>
    <n v="-20.18"/>
    <s v="                ,00"/>
    <s v="                ,00"/>
    <m/>
    <d v="2017-12-14T00:00:00"/>
    <n v="-20.18"/>
  </r>
  <r>
    <x v="624"/>
    <x v="624"/>
    <s v="Ritenuta fiscale - 883135 - 6"/>
    <d v="2017-10-25T00:00:00"/>
    <m/>
    <d v="2017-10-25T00:00:00"/>
    <n v="20.18"/>
    <s v="                ,00"/>
    <s v="                ,00"/>
    <m/>
    <d v="2017-12-14T00:00:00"/>
    <n v="20.18"/>
  </r>
  <r>
    <x v="624"/>
    <x v="624"/>
    <s v="Ritenuta fiscale - 883136 - 5"/>
    <d v="2017-10-25T00:00:00"/>
    <m/>
    <d v="2017-10-25T00:00:00"/>
    <n v="-20.18"/>
    <s v="                ,00"/>
    <s v="                ,00"/>
    <m/>
    <d v="2017-12-14T00:00:00"/>
    <n v="-20.18"/>
  </r>
  <r>
    <x v="624"/>
    <x v="624"/>
    <s v="Ritenuta fiscale - 883136 - 6"/>
    <d v="2017-10-25T00:00:00"/>
    <m/>
    <d v="2017-10-25T00:00:00"/>
    <n v="20.18"/>
    <s v="                ,00"/>
    <s v="                ,00"/>
    <m/>
    <d v="2017-12-14T00:00:00"/>
    <n v="20.18"/>
  </r>
  <r>
    <x v="624"/>
    <x v="624"/>
    <s v="Ritenuta fiscale - 916592 - 2"/>
    <d v="2017-10-25T00:00:00"/>
    <m/>
    <d v="2017-10-25T00:00:00"/>
    <n v="-97.75"/>
    <s v="                ,00"/>
    <s v="                ,00"/>
    <m/>
    <d v="2017-12-14T00:00:00"/>
    <n v="-97.75"/>
  </r>
  <r>
    <x v="624"/>
    <x v="624"/>
    <s v="Ritenuta fiscale - 916592 - 3"/>
    <d v="2017-10-25T00:00:00"/>
    <m/>
    <d v="2017-10-25T00:00:00"/>
    <n v="97.75"/>
    <s v="                ,00"/>
    <s v="                ,00"/>
    <m/>
    <d v="2017-12-14T00:00:00"/>
    <n v="97.75"/>
  </r>
  <r>
    <x v="624"/>
    <x v="624"/>
    <s v="Ritenuta fiscale - 917407 - 5"/>
    <d v="2017-10-25T00:00:00"/>
    <m/>
    <d v="2017-10-25T00:00:00"/>
    <n v="-24.16"/>
    <s v="                ,00"/>
    <s v="                ,00"/>
    <m/>
    <d v="2017-12-14T00:00:00"/>
    <n v="-24.16"/>
  </r>
  <r>
    <x v="624"/>
    <x v="624"/>
    <s v="Ritenuta fiscale - 917407 - 6"/>
    <d v="2017-10-25T00:00:00"/>
    <m/>
    <d v="2017-10-25T00:00:00"/>
    <n v="24.16"/>
    <s v="                ,00"/>
    <s v="                ,00"/>
    <m/>
    <d v="2017-12-14T00:00:00"/>
    <n v="24.16"/>
  </r>
  <r>
    <x v="624"/>
    <x v="624"/>
    <s v="Ritenuta fiscale - 917409 - 5"/>
    <d v="2017-10-25T00:00:00"/>
    <m/>
    <d v="2017-10-25T00:00:00"/>
    <n v="-20.13"/>
    <s v="                ,00"/>
    <s v="                ,00"/>
    <m/>
    <d v="2017-12-14T00:00:00"/>
    <n v="-20.13"/>
  </r>
  <r>
    <x v="624"/>
    <x v="624"/>
    <s v="Ritenuta fiscale - 917409 - 6"/>
    <d v="2017-10-25T00:00:00"/>
    <m/>
    <d v="2017-10-25T00:00:00"/>
    <n v="20.13"/>
    <s v="                ,00"/>
    <s v="                ,00"/>
    <m/>
    <d v="2017-12-14T00:00:00"/>
    <n v="20.13"/>
  </r>
  <r>
    <x v="624"/>
    <x v="624"/>
    <s v="Ritenuta fiscale - 917436 - 5"/>
    <d v="2017-10-25T00:00:00"/>
    <m/>
    <d v="2017-10-25T00:00:00"/>
    <n v="-20.13"/>
    <s v="                ,00"/>
    <s v="                ,00"/>
    <m/>
    <d v="2017-12-14T00:00:00"/>
    <n v="-20.13"/>
  </r>
  <r>
    <x v="624"/>
    <x v="624"/>
    <s v="Ritenuta fiscale - 917436 - 6"/>
    <d v="2017-10-25T00:00:00"/>
    <m/>
    <d v="2017-10-25T00:00:00"/>
    <n v="20.13"/>
    <s v="                ,00"/>
    <s v="                ,00"/>
    <m/>
    <d v="2017-12-14T00:00:00"/>
    <n v="20.13"/>
  </r>
  <r>
    <x v="624"/>
    <x v="624"/>
    <s v="Ritenuta fiscale - 834467 - 5 - Annullato"/>
    <d v="2017-11-22T00:00:00"/>
    <m/>
    <d v="2017-11-22T00:00:00"/>
    <n v="42.5"/>
    <s v="                ,00"/>
    <s v="                ,00"/>
    <m/>
    <d v="2017-12-14T00:00:00"/>
    <n v="42.5"/>
  </r>
  <r>
    <x v="624"/>
    <x v="624"/>
    <s v="Ritenuta fiscale - 834467 - 6 - Annullato"/>
    <d v="2017-11-22T00:00:00"/>
    <m/>
    <d v="2017-11-22T00:00:00"/>
    <n v="-42.5"/>
    <s v="                ,00"/>
    <s v="                ,00"/>
    <m/>
    <d v="2017-12-14T00:00:00"/>
    <n v="-42.5"/>
  </r>
  <r>
    <x v="624"/>
    <x v="624"/>
    <s v="Ritenuta fiscale - 834467 - 8"/>
    <d v="2017-11-22T00:00:00"/>
    <m/>
    <d v="2017-11-22T00:00:00"/>
    <n v="-42.5"/>
    <s v="                ,00"/>
    <s v="                ,00"/>
    <m/>
    <d v="2017-12-14T00:00:00"/>
    <n v="-42.5"/>
  </r>
  <r>
    <x v="624"/>
    <x v="624"/>
    <s v="Ritenuta fiscale - 834467 - 9"/>
    <d v="2017-11-22T00:00:00"/>
    <m/>
    <d v="2017-11-22T00:00:00"/>
    <n v="42.5"/>
    <s v="                ,00"/>
    <s v="                ,00"/>
    <m/>
    <d v="2017-12-14T00:00:00"/>
    <n v="42.5"/>
  </r>
  <r>
    <x v="624"/>
    <x v="624"/>
    <s v="11/2017 OCC + LAV. INTERINALE SAN"/>
    <d v="2017-11-23T00:00:00"/>
    <n v="1656"/>
    <d v="2017-11-23T00:00:00"/>
    <n v="274.95999999999998"/>
    <s v="                ,00"/>
    <s v="                ,00"/>
    <m/>
    <d v="2017-12-14T00:00:00"/>
    <n v="274.95999999999998"/>
  </r>
  <r>
    <x v="624"/>
    <x v="624"/>
    <s v="112017 SUMAI SAN"/>
    <d v="2017-11-23T00:00:00"/>
    <n v="1519"/>
    <d v="2017-11-23T00:00:00"/>
    <n v="5075.18"/>
    <s v="                ,00"/>
    <s v="                ,00"/>
    <m/>
    <d v="2017-12-14T00:00:00"/>
    <n v="5075.18"/>
  </r>
  <r>
    <x v="624"/>
    <x v="624"/>
    <s v="112017 SUMAI TERR"/>
    <d v="2017-11-23T00:00:00"/>
    <n v="1655"/>
    <d v="2017-11-23T00:00:00"/>
    <n v="618.29999999999995"/>
    <s v="                ,00"/>
    <s v="                ,00"/>
    <m/>
    <d v="2017-12-14T00:00:00"/>
    <n v="618.29999999999995"/>
  </r>
  <r>
    <x v="624"/>
    <x v="624"/>
    <s v="17163/2017"/>
    <d v="2017-11-23T00:00:00"/>
    <n v="347"/>
    <d v="2017-11-23T00:00:00"/>
    <n v="3731.41"/>
    <s v="                ,00"/>
    <s v="                ,00"/>
    <m/>
    <d v="2017-12-14T00:00:00"/>
    <n v="3731.41"/>
  </r>
  <r>
    <x v="624"/>
    <x v="624"/>
    <s v="IRAP ENTE 1 112017"/>
    <d v="2017-11-23T00:00:00"/>
    <n v="1536"/>
    <d v="2017-11-23T00:00:00"/>
    <n v="587758.66"/>
    <s v="                ,00"/>
    <s v="                ,00"/>
    <m/>
    <d v="2017-12-14T00:00:00"/>
    <n v="587758.66"/>
  </r>
  <r>
    <x v="624"/>
    <x v="624"/>
    <s v="IRAP ENTE 100 112017"/>
    <d v="2017-11-23T00:00:00"/>
    <n v="1616"/>
    <d v="2017-11-23T00:00:00"/>
    <n v="24251"/>
    <s v="                ,00"/>
    <s v="                ,00"/>
    <m/>
    <d v="2017-12-14T00:00:00"/>
    <n v="24251"/>
  </r>
  <r>
    <x v="624"/>
    <x v="624"/>
    <s v="Ritenuta fiscale - 919812 - 2"/>
    <d v="2017-11-23T00:00:00"/>
    <m/>
    <d v="2017-11-23T00:00:00"/>
    <n v="-7.9"/>
    <s v="                ,00"/>
    <s v="                ,00"/>
    <m/>
    <d v="2017-12-14T00:00:00"/>
    <n v="-7.9"/>
  </r>
  <r>
    <x v="624"/>
    <x v="624"/>
    <s v="Ritenuta fiscale - 919812 - 3"/>
    <d v="2017-11-23T00:00:00"/>
    <m/>
    <d v="2017-11-23T00:00:00"/>
    <n v="7.9"/>
    <s v="                ,00"/>
    <s v="                ,00"/>
    <m/>
    <d v="2017-12-14T00:00:00"/>
    <n v="7.9"/>
  </r>
  <r>
    <x v="624"/>
    <x v="624"/>
    <s v="Ritenuta fiscale - 922652 - 2"/>
    <d v="2017-11-23T00:00:00"/>
    <m/>
    <d v="2017-11-23T00:00:00"/>
    <n v="-85"/>
    <s v="                ,00"/>
    <s v="                ,00"/>
    <m/>
    <d v="2017-12-14T00:00:00"/>
    <n v="-85"/>
  </r>
  <r>
    <x v="624"/>
    <x v="624"/>
    <s v="Ritenuta fiscale - 922652 - 3"/>
    <d v="2017-11-23T00:00:00"/>
    <m/>
    <d v="2017-11-23T00:00:00"/>
    <n v="85"/>
    <s v="                ,00"/>
    <s v="                ,00"/>
    <m/>
    <d v="2017-12-14T00:00:00"/>
    <n v="85"/>
  </r>
  <r>
    <x v="624"/>
    <x v="624"/>
    <s v="Ritenuta fiscale - 922892 - 2"/>
    <d v="2017-11-23T00:00:00"/>
    <m/>
    <d v="2017-11-23T00:00:00"/>
    <n v="-26.34"/>
    <s v="                ,00"/>
    <s v="                ,00"/>
    <m/>
    <d v="2017-12-14T00:00:00"/>
    <n v="-26.34"/>
  </r>
  <r>
    <x v="624"/>
    <x v="624"/>
    <s v="Ritenuta fiscale - 922892 - 3"/>
    <d v="2017-11-23T00:00:00"/>
    <m/>
    <d v="2017-11-23T00:00:00"/>
    <n v="26.34"/>
    <s v="                ,00"/>
    <s v="                ,00"/>
    <m/>
    <d v="2017-12-14T00:00:00"/>
    <n v="26.34"/>
  </r>
  <r>
    <x v="624"/>
    <x v="624"/>
    <s v="Ritenuta fiscale - 923272 - 5"/>
    <d v="2017-11-23T00:00:00"/>
    <m/>
    <d v="2017-11-23T00:00:00"/>
    <n v="-20.36"/>
    <s v="                ,00"/>
    <s v="                ,00"/>
    <m/>
    <d v="2017-12-14T00:00:00"/>
    <n v="-20.36"/>
  </r>
  <r>
    <x v="624"/>
    <x v="624"/>
    <s v="Ritenuta fiscale - 923272 - 6"/>
    <d v="2017-11-23T00:00:00"/>
    <m/>
    <d v="2017-11-23T00:00:00"/>
    <n v="20.36"/>
    <s v="                ,00"/>
    <s v="                ,00"/>
    <m/>
    <d v="2017-12-14T00:00:00"/>
    <n v="20.36"/>
  </r>
  <r>
    <x v="624"/>
    <x v="624"/>
    <s v="Ritenuta fiscale - 923273 - 5"/>
    <d v="2017-11-23T00:00:00"/>
    <m/>
    <d v="2017-11-23T00:00:00"/>
    <n v="-20.36"/>
    <s v="                ,00"/>
    <s v="                ,00"/>
    <m/>
    <d v="2017-12-14T00:00:00"/>
    <n v="-20.36"/>
  </r>
  <r>
    <x v="624"/>
    <x v="624"/>
    <s v="Ritenuta fiscale - 923273 - 6"/>
    <d v="2017-11-23T00:00:00"/>
    <m/>
    <d v="2017-11-23T00:00:00"/>
    <n v="20.36"/>
    <s v="                ,00"/>
    <s v="                ,00"/>
    <m/>
    <d v="2017-12-14T00:00:00"/>
    <n v="20.36"/>
  </r>
  <r>
    <x v="624"/>
    <x v="624"/>
    <s v="Ritenuta fiscale - 924592 - 2"/>
    <d v="2017-11-23T00:00:00"/>
    <m/>
    <d v="2017-11-23T00:00:00"/>
    <n v="-7.9"/>
    <s v="                ,00"/>
    <s v="                ,00"/>
    <m/>
    <d v="2017-12-14T00:00:00"/>
    <n v="-7.9"/>
  </r>
  <r>
    <x v="624"/>
    <x v="624"/>
    <s v="Ritenuta fiscale - 924592 - 3"/>
    <d v="2017-11-23T00:00:00"/>
    <m/>
    <d v="2017-11-23T00:00:00"/>
    <n v="7.9"/>
    <s v="                ,00"/>
    <s v="                ,00"/>
    <m/>
    <d v="2017-12-14T00:00:00"/>
    <n v="7.9"/>
  </r>
  <r>
    <x v="624"/>
    <x v="624"/>
    <s v="Ritenuta fiscale - 924593 - 2"/>
    <d v="2017-11-23T00:00:00"/>
    <m/>
    <d v="2017-11-23T00:00:00"/>
    <n v="-7.9"/>
    <s v="                ,00"/>
    <s v="                ,00"/>
    <m/>
    <d v="2017-12-14T00:00:00"/>
    <n v="-7.9"/>
  </r>
  <r>
    <x v="624"/>
    <x v="624"/>
    <s v="Ritenuta fiscale - 924593 - 3"/>
    <d v="2017-11-23T00:00:00"/>
    <m/>
    <d v="2017-11-23T00:00:00"/>
    <n v="7.9"/>
    <s v="                ,00"/>
    <s v="                ,00"/>
    <m/>
    <d v="2017-12-14T00:00:00"/>
    <n v="7.9"/>
  </r>
  <r>
    <x v="624"/>
    <x v="624"/>
    <s v="Ritenuta fiscale - 924632 - 2"/>
    <d v="2017-11-23T00:00:00"/>
    <m/>
    <d v="2017-11-23T00:00:00"/>
    <n v="-7.9"/>
    <s v="                ,00"/>
    <s v="                ,00"/>
    <m/>
    <d v="2017-12-14T00:00:00"/>
    <n v="-7.9"/>
  </r>
  <r>
    <x v="624"/>
    <x v="624"/>
    <s v="Ritenuta fiscale - 924632 - 3"/>
    <d v="2017-11-23T00:00:00"/>
    <m/>
    <d v="2017-11-23T00:00:00"/>
    <n v="7.9"/>
    <s v="                ,00"/>
    <s v="                ,00"/>
    <m/>
    <d v="2017-12-14T00:00:00"/>
    <n v="7.9"/>
  </r>
  <r>
    <x v="624"/>
    <x v="624"/>
    <s v="Ritenuta fiscale - 924633 - 2"/>
    <d v="2017-11-23T00:00:00"/>
    <m/>
    <d v="2017-11-23T00:00:00"/>
    <n v="-7.9"/>
    <s v="                ,00"/>
    <s v="                ,00"/>
    <m/>
    <d v="2017-12-14T00:00:00"/>
    <n v="-7.9"/>
  </r>
  <r>
    <x v="624"/>
    <x v="624"/>
    <s v="Ritenuta fiscale - 924633 - 3"/>
    <d v="2017-11-23T00:00:00"/>
    <m/>
    <d v="2017-11-23T00:00:00"/>
    <n v="7.9"/>
    <s v="                ,00"/>
    <s v="                ,00"/>
    <m/>
    <d v="2017-12-14T00:00:00"/>
    <n v="7.9"/>
  </r>
  <r>
    <x v="624"/>
    <x v="624"/>
    <s v="Ritenuta fiscale - 924634 - 2"/>
    <d v="2017-11-23T00:00:00"/>
    <m/>
    <d v="2017-11-23T00:00:00"/>
    <n v="-2.19"/>
    <s v="                ,00"/>
    <s v="                ,00"/>
    <m/>
    <d v="2017-12-14T00:00:00"/>
    <n v="-2.19"/>
  </r>
  <r>
    <x v="624"/>
    <x v="624"/>
    <s v="Ritenuta fiscale - 924634 - 3"/>
    <d v="2017-11-23T00:00:00"/>
    <m/>
    <d v="2017-11-23T00:00:00"/>
    <n v="2.19"/>
    <s v="                ,00"/>
    <s v="                ,00"/>
    <m/>
    <d v="2017-12-14T00:00:00"/>
    <n v="2.19"/>
  </r>
  <r>
    <x v="624"/>
    <x v="624"/>
    <s v="Ritenuta fiscale - 924635 - 2"/>
    <d v="2017-11-23T00:00:00"/>
    <m/>
    <d v="2017-11-23T00:00:00"/>
    <n v="-32.92"/>
    <s v="                ,00"/>
    <s v="                ,00"/>
    <m/>
    <d v="2017-12-14T00:00:00"/>
    <n v="-32.92"/>
  </r>
  <r>
    <x v="624"/>
    <x v="624"/>
    <s v="Ritenuta fiscale - 924635 - 3"/>
    <d v="2017-11-23T00:00:00"/>
    <m/>
    <d v="2017-11-23T00:00:00"/>
    <n v="32.92"/>
    <s v="                ,00"/>
    <s v="                ,00"/>
    <m/>
    <d v="2017-12-14T00:00:00"/>
    <n v="32.92"/>
  </r>
  <r>
    <x v="624"/>
    <x v="624"/>
    <s v="Ritenuta fiscale - 835163 - 5 - Annullato"/>
    <d v="2017-11-28T00:00:00"/>
    <m/>
    <d v="2017-11-28T00:00:00"/>
    <n v="2.19"/>
    <s v="                ,00"/>
    <s v="                ,00"/>
    <m/>
    <d v="2017-12-14T00:00:00"/>
    <n v="2.19"/>
  </r>
  <r>
    <x v="624"/>
    <x v="624"/>
    <s v="Ritenuta fiscale - 835163 - 6 - Annullato"/>
    <d v="2017-11-28T00:00:00"/>
    <m/>
    <d v="2017-11-28T00:00:00"/>
    <n v="-2.19"/>
    <s v="                ,00"/>
    <s v="                ,00"/>
    <m/>
    <d v="2017-12-14T00:00:00"/>
    <n v="-2.19"/>
  </r>
  <r>
    <x v="624"/>
    <x v="624"/>
    <s v="Ritenuta fiscale - 928612 - 2"/>
    <d v="2017-11-30T00:00:00"/>
    <m/>
    <d v="2017-11-30T00:00:00"/>
    <n v="-15.36"/>
    <s v="                ,00"/>
    <s v="                ,00"/>
    <m/>
    <d v="2017-12-14T00:00:00"/>
    <n v="-15.36"/>
  </r>
  <r>
    <x v="624"/>
    <x v="624"/>
    <s v="Ritenuta fiscale - 928612 - 3"/>
    <d v="2017-11-30T00:00:00"/>
    <m/>
    <d v="2017-11-30T00:00:00"/>
    <n v="15.36"/>
    <s v="                ,00"/>
    <s v="                ,00"/>
    <m/>
    <d v="2017-12-14T00:00:00"/>
    <n v="15.36"/>
  </r>
  <r>
    <x v="624"/>
    <x v="624"/>
    <s v="Ritenuta fiscale - 928613 - 2"/>
    <d v="2017-11-30T00:00:00"/>
    <m/>
    <d v="2017-11-30T00:00:00"/>
    <n v="-35.119999999999997"/>
    <s v="                ,00"/>
    <s v="                ,00"/>
    <m/>
    <d v="2017-12-14T00:00:00"/>
    <n v="-35.119999999999997"/>
  </r>
  <r>
    <x v="624"/>
    <x v="624"/>
    <s v="Ritenuta fiscale - 928613 - 3"/>
    <d v="2017-11-30T00:00:00"/>
    <m/>
    <d v="2017-11-30T00:00:00"/>
    <n v="35.119999999999997"/>
    <s v="                ,00"/>
    <s v="                ,00"/>
    <m/>
    <d v="2017-12-14T00:00:00"/>
    <n v="35.119999999999997"/>
  </r>
  <r>
    <x v="625"/>
    <x v="625"/>
    <s v="Ritenuta fiscale - 916933 - 3"/>
    <d v="2017-11-03T00:00:00"/>
    <m/>
    <d v="2017-11-03T00:00:00"/>
    <n v="187.86"/>
    <s v="                ,00"/>
    <s v="                ,00"/>
    <m/>
    <d v="2017-12-14T00:00:00"/>
    <n v="187.86"/>
  </r>
  <r>
    <x v="625"/>
    <x v="625"/>
    <s v="Ritenuta fiscale - 917129 - 3"/>
    <d v="2017-11-03T00:00:00"/>
    <m/>
    <d v="2017-11-03T00:00:00"/>
    <n v="123.52"/>
    <s v="                ,00"/>
    <s v="                ,00"/>
    <m/>
    <d v="2017-12-14T00:00:00"/>
    <n v="123.52"/>
  </r>
  <r>
    <x v="625"/>
    <x v="625"/>
    <s v="Ritenuta fiscale - 919880 - 5"/>
    <d v="2017-11-03T00:00:00"/>
    <m/>
    <d v="2017-11-03T00:00:00"/>
    <n v="823.5"/>
    <s v="                ,00"/>
    <s v="                ,00"/>
    <m/>
    <d v="2017-12-14T00:00:00"/>
    <n v="823.5"/>
  </r>
  <r>
    <x v="625"/>
    <x v="625"/>
    <s v="Ritenuta fiscale - 921173 - 3"/>
    <d v="2017-11-03T00:00:00"/>
    <m/>
    <d v="2017-11-03T00:00:00"/>
    <n v="468"/>
    <s v="                ,00"/>
    <s v="                ,00"/>
    <m/>
    <d v="2017-12-14T00:00:00"/>
    <n v="468"/>
  </r>
  <r>
    <x v="625"/>
    <x v="625"/>
    <s v="Ritenuta fiscale - 921197 - 3"/>
    <d v="2017-11-03T00:00:00"/>
    <m/>
    <d v="2017-11-03T00:00:00"/>
    <s v="                ,00"/>
    <s v="                ,00"/>
    <s v="                ,00"/>
    <m/>
    <d v="2017-12-14T00:00:00"/>
    <n v="0"/>
  </r>
  <r>
    <x v="625"/>
    <x v="625"/>
    <s v="Ritenuta fiscale - 921198 - 3"/>
    <d v="2017-11-03T00:00:00"/>
    <m/>
    <d v="2017-11-03T00:00:00"/>
    <s v="                ,00"/>
    <s v="                ,00"/>
    <s v="                ,00"/>
    <m/>
    <d v="2017-12-14T00:00:00"/>
    <n v="0"/>
  </r>
  <r>
    <x v="625"/>
    <x v="625"/>
    <s v="Ritenuta fiscale - 921199 - 3"/>
    <d v="2017-11-03T00:00:00"/>
    <m/>
    <d v="2017-11-03T00:00:00"/>
    <s v="                ,00"/>
    <s v="                ,00"/>
    <s v="                ,00"/>
    <m/>
    <d v="2017-12-14T00:00:00"/>
    <n v="0"/>
  </r>
  <r>
    <x v="625"/>
    <x v="625"/>
    <s v="Ritenuta fiscale - 921200 - 3"/>
    <d v="2017-11-03T00:00:00"/>
    <m/>
    <d v="2017-11-03T00:00:00"/>
    <s v="                ,00"/>
    <s v="                ,00"/>
    <s v="                ,00"/>
    <m/>
    <d v="2017-12-14T00:00:00"/>
    <n v="0"/>
  </r>
  <r>
    <x v="625"/>
    <x v="625"/>
    <s v="Ritenuta fiscale - 921201 - 3"/>
    <d v="2017-11-03T00:00:00"/>
    <m/>
    <d v="2017-11-03T00:00:00"/>
    <n v="1066.5"/>
    <s v="                ,00"/>
    <s v="                ,00"/>
    <m/>
    <d v="2017-12-14T00:00:00"/>
    <n v="1066.5"/>
  </r>
  <r>
    <x v="625"/>
    <x v="625"/>
    <s v="Ritenuta fiscale - 921205 - 3"/>
    <d v="2017-11-03T00:00:00"/>
    <m/>
    <d v="2017-11-03T00:00:00"/>
    <n v="288"/>
    <s v="                ,00"/>
    <s v="                ,00"/>
    <m/>
    <d v="2017-12-14T00:00:00"/>
    <n v="288"/>
  </r>
  <r>
    <x v="625"/>
    <x v="625"/>
    <s v="Ritenuta fiscale - 921204 - 4"/>
    <d v="2017-11-07T00:00:00"/>
    <m/>
    <d v="2017-11-07T00:00:00"/>
    <s v="                ,00"/>
    <s v="                ,00"/>
    <s v="                ,00"/>
    <m/>
    <d v="2017-12-14T00:00:00"/>
    <n v="0"/>
  </r>
  <r>
    <x v="625"/>
    <x v="625"/>
    <s v="Ritenuta fiscale - 921601 - 3"/>
    <d v="2017-11-07T00:00:00"/>
    <m/>
    <d v="2017-11-07T00:00:00"/>
    <s v="                ,00"/>
    <s v="                ,00"/>
    <s v="                ,00"/>
    <m/>
    <d v="2017-12-14T00:00:00"/>
    <n v="0"/>
  </r>
  <r>
    <x v="625"/>
    <x v="625"/>
    <s v="Ritenuta fiscale - 921602 - 3"/>
    <d v="2017-11-07T00:00:00"/>
    <m/>
    <d v="2017-11-07T00:00:00"/>
    <n v="1603.8"/>
    <s v="                ,00"/>
    <s v="                ,00"/>
    <m/>
    <d v="2017-12-14T00:00:00"/>
    <n v="1603.8"/>
  </r>
  <r>
    <x v="625"/>
    <x v="625"/>
    <s v="Ritenuta fiscale - 921603 - 4"/>
    <d v="2017-11-07T00:00:00"/>
    <m/>
    <d v="2017-11-07T00:00:00"/>
    <s v="                ,00"/>
    <s v="                ,00"/>
    <s v="                ,00"/>
    <m/>
    <d v="2017-12-14T00:00:00"/>
    <n v="0"/>
  </r>
  <r>
    <x v="625"/>
    <x v="625"/>
    <s v="Ritenuta fiscale - 921604 - 4"/>
    <d v="2017-11-07T00:00:00"/>
    <m/>
    <d v="2017-11-07T00:00:00"/>
    <n v="835"/>
    <s v="                ,00"/>
    <s v="                ,00"/>
    <m/>
    <d v="2017-12-14T00:00:00"/>
    <n v="835"/>
  </r>
  <r>
    <x v="625"/>
    <x v="625"/>
    <s v="Ritenuta fiscale - 921605 - 3"/>
    <d v="2017-11-07T00:00:00"/>
    <m/>
    <d v="2017-11-07T00:00:00"/>
    <n v="903.15"/>
    <s v="                ,00"/>
    <s v="                ,00"/>
    <m/>
    <d v="2017-12-14T00:00:00"/>
    <n v="903.15"/>
  </r>
  <r>
    <x v="625"/>
    <x v="625"/>
    <s v="Ritenuta fiscale - 921606 - 5"/>
    <d v="2017-11-07T00:00:00"/>
    <m/>
    <d v="2017-11-07T00:00:00"/>
    <n v="1610"/>
    <s v="                ,00"/>
    <s v="                ,00"/>
    <m/>
    <d v="2017-12-14T00:00:00"/>
    <n v="1610"/>
  </r>
  <r>
    <x v="625"/>
    <x v="625"/>
    <s v="Ritenuta fiscale - 921607 - 3"/>
    <d v="2017-11-07T00:00:00"/>
    <m/>
    <d v="2017-11-07T00:00:00"/>
    <n v="545.4"/>
    <s v="                ,00"/>
    <s v="                ,00"/>
    <m/>
    <d v="2017-12-14T00:00:00"/>
    <n v="545.4"/>
  </r>
  <r>
    <x v="625"/>
    <x v="625"/>
    <s v="Ritenuta fiscale - 921610 - 3"/>
    <d v="2017-11-07T00:00:00"/>
    <m/>
    <d v="2017-11-07T00:00:00"/>
    <s v="                ,00"/>
    <s v="                ,00"/>
    <s v="                ,00"/>
    <m/>
    <d v="2017-12-14T00:00:00"/>
    <n v="0"/>
  </r>
  <r>
    <x v="625"/>
    <x v="625"/>
    <s v="Ritenuta fiscale - 922054 - 3"/>
    <d v="2017-11-07T00:00:00"/>
    <m/>
    <d v="2017-11-07T00:00:00"/>
    <s v="                ,00"/>
    <s v="                ,00"/>
    <s v="                ,00"/>
    <m/>
    <d v="2017-12-14T00:00:00"/>
    <n v="0"/>
  </r>
  <r>
    <x v="625"/>
    <x v="625"/>
    <s v="Ritenuta fiscale - 922055 - 3"/>
    <d v="2017-11-07T00:00:00"/>
    <m/>
    <d v="2017-11-07T00:00:00"/>
    <n v="774.14"/>
    <s v="                ,00"/>
    <s v="                ,00"/>
    <m/>
    <d v="2017-12-14T00:00:00"/>
    <n v="774.14"/>
  </r>
  <r>
    <x v="625"/>
    <x v="625"/>
    <s v="Ritenuta fiscale - 922097 - 4"/>
    <d v="2017-11-07T00:00:00"/>
    <m/>
    <d v="2017-11-07T00:00:00"/>
    <n v="300.49"/>
    <s v="                ,00"/>
    <s v="                ,00"/>
    <m/>
    <d v="2017-12-14T00:00:00"/>
    <n v="300.49"/>
  </r>
  <r>
    <x v="625"/>
    <x v="625"/>
    <s v="Ritenuta fiscale - 922099 - 4"/>
    <d v="2017-11-07T00:00:00"/>
    <m/>
    <d v="2017-11-07T00:00:00"/>
    <n v="580.79999999999995"/>
    <s v="                ,00"/>
    <s v="                ,00"/>
    <m/>
    <d v="2017-12-14T00:00:00"/>
    <n v="580.79999999999995"/>
  </r>
  <r>
    <x v="625"/>
    <x v="625"/>
    <s v="Ritenuta fiscale - 922100 - 4"/>
    <d v="2017-11-07T00:00:00"/>
    <m/>
    <d v="2017-11-07T00:00:00"/>
    <s v="                ,00"/>
    <s v="                ,00"/>
    <s v="                ,00"/>
    <m/>
    <d v="2017-12-14T00:00:00"/>
    <n v="0"/>
  </r>
  <r>
    <x v="625"/>
    <x v="625"/>
    <s v="Ritenuta fiscale - 922173 - 3"/>
    <d v="2017-11-07T00:00:00"/>
    <m/>
    <d v="2017-11-07T00:00:00"/>
    <n v="1143.73"/>
    <s v="                ,00"/>
    <s v="                ,00"/>
    <m/>
    <d v="2017-12-14T00:00:00"/>
    <n v="1143.73"/>
  </r>
  <r>
    <x v="625"/>
    <x v="625"/>
    <s v="Ritenuta fiscale - 922098 - 4"/>
    <d v="2017-11-15T00:00:00"/>
    <m/>
    <d v="2017-11-15T00:00:00"/>
    <n v="511.25"/>
    <s v="                ,00"/>
    <s v="                ,00"/>
    <m/>
    <d v="2017-12-14T00:00:00"/>
    <n v="511.25"/>
  </r>
  <r>
    <x v="625"/>
    <x v="625"/>
    <s v="Ritenuta fiscale - 922615 - 3"/>
    <d v="2017-11-15T00:00:00"/>
    <m/>
    <d v="2017-11-15T00:00:00"/>
    <n v="560"/>
    <s v="                ,00"/>
    <s v="                ,00"/>
    <m/>
    <d v="2017-12-14T00:00:00"/>
    <n v="560"/>
  </r>
  <r>
    <x v="625"/>
    <x v="625"/>
    <s v="Ritenuta fiscale - 922616 - 9"/>
    <d v="2017-11-15T00:00:00"/>
    <m/>
    <d v="2017-11-15T00:00:00"/>
    <n v="1750"/>
    <s v="                ,00"/>
    <s v="                ,00"/>
    <m/>
    <d v="2017-12-14T00:00:00"/>
    <n v="1750"/>
  </r>
  <r>
    <x v="625"/>
    <x v="625"/>
    <s v="Ritenuta fiscale - 922617 - 3"/>
    <d v="2017-11-15T00:00:00"/>
    <m/>
    <d v="2017-11-15T00:00:00"/>
    <n v="1239"/>
    <s v="                ,00"/>
    <s v="                ,00"/>
    <m/>
    <d v="2017-12-14T00:00:00"/>
    <n v="1239"/>
  </r>
  <r>
    <x v="625"/>
    <x v="625"/>
    <s v="Ritenuta fiscale - 922850 - 5"/>
    <d v="2017-11-15T00:00:00"/>
    <m/>
    <d v="2017-11-15T00:00:00"/>
    <n v="248"/>
    <s v="                ,00"/>
    <s v="                ,00"/>
    <m/>
    <d v="2017-12-14T00:00:00"/>
    <n v="248"/>
  </r>
  <r>
    <x v="625"/>
    <x v="625"/>
    <s v="Ritenuta fiscale - 922852 - 3"/>
    <d v="2017-11-15T00:00:00"/>
    <m/>
    <d v="2017-11-15T00:00:00"/>
    <s v="                ,00"/>
    <s v="                ,00"/>
    <s v="                ,00"/>
    <m/>
    <d v="2017-12-14T00:00:00"/>
    <n v="0"/>
  </r>
  <r>
    <x v="625"/>
    <x v="625"/>
    <s v="Ritenuta fiscale - 922853 - 5"/>
    <d v="2017-11-15T00:00:00"/>
    <m/>
    <d v="2017-11-15T00:00:00"/>
    <s v="                ,00"/>
    <s v="                ,00"/>
    <s v="                ,00"/>
    <m/>
    <d v="2017-12-14T00:00:00"/>
    <n v="0"/>
  </r>
  <r>
    <x v="625"/>
    <x v="625"/>
    <s v="Ritenuta fiscale - 924598 - 3"/>
    <d v="2017-11-16T00:00:00"/>
    <m/>
    <d v="2017-11-16T00:00:00"/>
    <n v="1142.28"/>
    <s v="                ,00"/>
    <s v="                ,00"/>
    <m/>
    <d v="2017-12-14T00:00:00"/>
    <n v="1142.28"/>
  </r>
  <r>
    <x v="625"/>
    <x v="625"/>
    <s v="Ritenuta fiscale - 924599 - 5"/>
    <d v="2017-11-16T00:00:00"/>
    <m/>
    <d v="2017-11-16T00:00:00"/>
    <s v="                ,00"/>
    <s v="                ,00"/>
    <s v="                ,00"/>
    <m/>
    <d v="2017-12-14T00:00:00"/>
    <n v="0"/>
  </r>
  <r>
    <x v="625"/>
    <x v="625"/>
    <s v="Ritenuta fiscale - 924805 - 4"/>
    <d v="2017-11-16T00:00:00"/>
    <m/>
    <d v="2017-11-16T00:00:00"/>
    <s v="                ,00"/>
    <s v="                ,00"/>
    <s v="                ,00"/>
    <m/>
    <d v="2017-12-14T00:00:00"/>
    <n v="0"/>
  </r>
  <r>
    <x v="625"/>
    <x v="625"/>
    <s v="Ritenuta fiscale - 924806 - 3"/>
    <d v="2017-11-16T00:00:00"/>
    <m/>
    <d v="2017-11-16T00:00:00"/>
    <n v="624"/>
    <s v="                ,00"/>
    <s v="                ,00"/>
    <m/>
    <d v="2017-12-14T00:00:00"/>
    <n v="624"/>
  </r>
  <r>
    <x v="625"/>
    <x v="625"/>
    <s v="Ritenuta fiscale - 924809 - 4"/>
    <d v="2017-11-16T00:00:00"/>
    <m/>
    <d v="2017-11-16T00:00:00"/>
    <s v="                ,00"/>
    <s v="                ,00"/>
    <s v="                ,00"/>
    <m/>
    <d v="2017-12-14T00:00:00"/>
    <n v="0"/>
  </r>
  <r>
    <x v="625"/>
    <x v="625"/>
    <s v="Ritenuta fiscale - 924810 - 5"/>
    <d v="2017-11-16T00:00:00"/>
    <m/>
    <d v="2017-11-16T00:00:00"/>
    <n v="806.16"/>
    <s v="                ,00"/>
    <s v="                ,00"/>
    <m/>
    <d v="2017-12-14T00:00:00"/>
    <n v="806.16"/>
  </r>
  <r>
    <x v="625"/>
    <x v="625"/>
    <s v="Ritenuta fiscale - 924810 - 6 - Annullato"/>
    <d v="2017-11-16T00:00:00"/>
    <m/>
    <d v="2017-11-16T00:00:00"/>
    <n v="-806.16"/>
    <s v="                ,00"/>
    <s v="                ,00"/>
    <m/>
    <d v="2017-12-14T00:00:00"/>
    <n v="-806.16"/>
  </r>
  <r>
    <x v="625"/>
    <x v="625"/>
    <s v="Ritenuta fiscale - 924810 - 7"/>
    <d v="2017-11-16T00:00:00"/>
    <m/>
    <d v="2017-11-16T00:00:00"/>
    <n v="806.16"/>
    <s v="                ,00"/>
    <s v="                ,00"/>
    <m/>
    <d v="2017-12-14T00:00:00"/>
    <n v="806.16"/>
  </r>
  <r>
    <x v="625"/>
    <x v="625"/>
    <s v="Ritenuta fiscale - 924812 - 5"/>
    <d v="2017-11-16T00:00:00"/>
    <m/>
    <d v="2017-11-16T00:00:00"/>
    <n v="579.35"/>
    <s v="                ,00"/>
    <s v="                ,00"/>
    <m/>
    <d v="2017-12-14T00:00:00"/>
    <n v="579.35"/>
  </r>
  <r>
    <x v="625"/>
    <x v="625"/>
    <s v="Ritenuta fiscale - 924813 - 3"/>
    <d v="2017-11-16T00:00:00"/>
    <m/>
    <d v="2017-11-16T00:00:00"/>
    <n v="1197.45"/>
    <s v="                ,00"/>
    <s v="                ,00"/>
    <m/>
    <d v="2017-12-14T00:00:00"/>
    <n v="1197.45"/>
  </r>
  <r>
    <x v="625"/>
    <x v="625"/>
    <s v="Ritenuta fiscale - 924941 - 3"/>
    <d v="2017-11-16T00:00:00"/>
    <m/>
    <d v="2017-11-16T00:00:00"/>
    <n v="888.3"/>
    <s v="                ,00"/>
    <s v="                ,00"/>
    <m/>
    <d v="2017-12-14T00:00:00"/>
    <n v="888.3"/>
  </r>
  <r>
    <x v="625"/>
    <x v="625"/>
    <s v="Ritenuta fiscale - 855316 - 4 - Annullato"/>
    <d v="2017-11-21T00:00:00"/>
    <m/>
    <d v="2017-11-21T00:00:00"/>
    <n v="-742"/>
    <s v="                ,00"/>
    <s v="                ,00"/>
    <m/>
    <d v="2017-12-14T00:00:00"/>
    <n v="-742"/>
  </r>
  <r>
    <x v="625"/>
    <x v="625"/>
    <s v="Ritenuta fiscale - 855316 - 5"/>
    <d v="2017-11-21T00:00:00"/>
    <m/>
    <d v="2017-11-21T00:00:00"/>
    <n v="742"/>
    <s v="                ,00"/>
    <s v="                ,00"/>
    <m/>
    <d v="2017-12-14T00:00:00"/>
    <n v="742"/>
  </r>
  <r>
    <x v="625"/>
    <x v="625"/>
    <s v="Ritenuta fiscale - 834467 - 10"/>
    <d v="2017-11-22T00:00:00"/>
    <m/>
    <d v="2017-11-22T00:00:00"/>
    <n v="100"/>
    <s v="                ,00"/>
    <s v="                ,00"/>
    <m/>
    <d v="2017-12-14T00:00:00"/>
    <n v="100"/>
  </r>
  <r>
    <x v="625"/>
    <x v="625"/>
    <s v="Ritenuta fiscale - 834467 - 7 - Annullato"/>
    <d v="2017-11-22T00:00:00"/>
    <m/>
    <d v="2017-11-22T00:00:00"/>
    <n v="-100"/>
    <s v="                ,00"/>
    <s v="                ,00"/>
    <m/>
    <d v="2017-12-14T00:00:00"/>
    <n v="-100"/>
  </r>
  <r>
    <x v="625"/>
    <x v="625"/>
    <s v="Ritenuta fiscale - 924597 - 3"/>
    <d v="2017-11-22T00:00:00"/>
    <m/>
    <d v="2017-11-22T00:00:00"/>
    <n v="1354.5"/>
    <s v="                ,00"/>
    <s v="                ,00"/>
    <m/>
    <d v="2017-12-14T00:00:00"/>
    <n v="1354.5"/>
  </r>
  <r>
    <x v="625"/>
    <x v="625"/>
    <s v="Ritenuta fiscale - 924811 - 4"/>
    <d v="2017-11-22T00:00:00"/>
    <m/>
    <d v="2017-11-22T00:00:00"/>
    <n v="822"/>
    <s v="                ,00"/>
    <s v="                ,00"/>
    <m/>
    <d v="2017-12-14T00:00:00"/>
    <n v="822"/>
  </r>
  <r>
    <x v="625"/>
    <x v="625"/>
    <s v="Ritenuta fiscale - 924940 - 13"/>
    <d v="2017-11-22T00:00:00"/>
    <m/>
    <d v="2017-11-22T00:00:00"/>
    <n v="1865"/>
    <s v="                ,00"/>
    <s v="                ,00"/>
    <m/>
    <d v="2017-12-14T00:00:00"/>
    <n v="1865"/>
  </r>
  <r>
    <x v="625"/>
    <x v="625"/>
    <s v="Ritenuta fiscale - 925702 - 3"/>
    <d v="2017-11-22T00:00:00"/>
    <m/>
    <d v="2017-11-22T00:00:00"/>
    <s v="                ,00"/>
    <s v="                ,00"/>
    <s v="                ,00"/>
    <m/>
    <d v="2017-12-14T00:00:00"/>
    <n v="0"/>
  </r>
  <r>
    <x v="625"/>
    <x v="625"/>
    <s v="Ritenuta fiscale - 925704 - 3"/>
    <d v="2017-11-22T00:00:00"/>
    <m/>
    <d v="2017-11-22T00:00:00"/>
    <s v="                ,00"/>
    <s v="                ,00"/>
    <s v="                ,00"/>
    <m/>
    <d v="2017-12-14T00:00:00"/>
    <n v="0"/>
  </r>
  <r>
    <x v="625"/>
    <x v="625"/>
    <s v="Ritenuta fiscale - 925705 - 3"/>
    <d v="2017-11-22T00:00:00"/>
    <m/>
    <d v="2017-11-22T00:00:00"/>
    <s v="                ,00"/>
    <s v="                ,00"/>
    <s v="                ,00"/>
    <m/>
    <d v="2017-12-14T00:00:00"/>
    <n v="0"/>
  </r>
  <r>
    <x v="625"/>
    <x v="625"/>
    <s v="Ritenuta fiscale - 925837 - 5"/>
    <d v="2017-11-22T00:00:00"/>
    <m/>
    <d v="2017-11-22T00:00:00"/>
    <n v="1960"/>
    <s v="                ,00"/>
    <s v="                ,00"/>
    <m/>
    <d v="2017-12-14T00:00:00"/>
    <n v="1960"/>
  </r>
  <r>
    <x v="625"/>
    <x v="625"/>
    <s v="Ritenuta fiscale - 926099 - 7"/>
    <d v="2017-11-22T00:00:00"/>
    <m/>
    <d v="2017-11-22T00:00:00"/>
    <n v="655.6"/>
    <s v="                ,00"/>
    <s v="                ,00"/>
    <m/>
    <d v="2017-12-14T00:00:00"/>
    <n v="655.6"/>
  </r>
  <r>
    <x v="625"/>
    <x v="625"/>
    <s v="Ritenuta fiscale - 926100 - 7"/>
    <d v="2017-11-22T00:00:00"/>
    <m/>
    <d v="2017-11-22T00:00:00"/>
    <n v="659.2"/>
    <s v="                ,00"/>
    <s v="                ,00"/>
    <m/>
    <d v="2017-12-14T00:00:00"/>
    <n v="659.2"/>
  </r>
  <r>
    <x v="625"/>
    <x v="625"/>
    <s v="BONUS IRPEF RENZI 11/2017"/>
    <d v="2017-11-23T00:00:00"/>
    <n v="1660"/>
    <d v="2017-11-23T00:00:00"/>
    <n v="-55058.3"/>
    <s v="                ,00"/>
    <s v="                ,00"/>
    <m/>
    <d v="2017-12-14T00:00:00"/>
    <n v="-55058.3"/>
  </r>
  <r>
    <x v="625"/>
    <x v="625"/>
    <s v="ENTE 1 112017"/>
    <d v="2017-11-23T00:00:00"/>
    <n v="1610"/>
    <d v="2017-11-23T00:00:00"/>
    <n v="-1315.4"/>
    <s v="                ,00"/>
    <s v="                ,00"/>
    <m/>
    <d v="2017-12-14T00:00:00"/>
    <n v="-1315.4"/>
  </r>
  <r>
    <x v="625"/>
    <x v="625"/>
    <s v="ENTE 100_112017"/>
    <d v="2017-11-23T00:00:00"/>
    <n v="1626"/>
    <d v="2017-11-23T00:00:00"/>
    <n v="61374.51"/>
    <s v="                ,00"/>
    <s v="                ,00"/>
    <m/>
    <d v="2017-12-14T00:00:00"/>
    <n v="61374.51"/>
  </r>
  <r>
    <x v="625"/>
    <x v="625"/>
    <s v="ENTE 100_TERR 112017"/>
    <d v="2017-11-23T00:00:00"/>
    <n v="1639"/>
    <d v="2017-11-23T00:00:00"/>
    <n v="-801"/>
    <s v="                ,00"/>
    <s v="                ,00"/>
    <m/>
    <d v="2017-12-14T00:00:00"/>
    <n v="-801"/>
  </r>
  <r>
    <x v="625"/>
    <x v="625"/>
    <s v="ENTE 1_11/2017"/>
    <d v="2017-11-23T00:00:00"/>
    <n v="1571"/>
    <d v="2017-11-23T00:00:00"/>
    <n v="1613905.65"/>
    <s v="                ,00"/>
    <s v="                ,00"/>
    <m/>
    <d v="2017-12-14T00:00:00"/>
    <n v="1613905.65"/>
  </r>
  <r>
    <x v="625"/>
    <x v="625"/>
    <s v="Ritenuta fiscale - 919131 - 3"/>
    <d v="2017-11-23T00:00:00"/>
    <m/>
    <d v="2017-11-23T00:00:00"/>
    <n v="200"/>
    <s v="                ,00"/>
    <s v="                ,00"/>
    <m/>
    <d v="2017-12-14T00:00:00"/>
    <n v="200"/>
  </r>
  <r>
    <x v="625"/>
    <x v="625"/>
    <s v="Ritenuta fiscale - 919147 - 3"/>
    <d v="2017-11-23T00:00:00"/>
    <m/>
    <d v="2017-11-23T00:00:00"/>
    <n v="240"/>
    <s v="                ,00"/>
    <s v="                ,00"/>
    <m/>
    <d v="2017-12-14T00:00:00"/>
    <n v="240"/>
  </r>
  <r>
    <x v="625"/>
    <x v="625"/>
    <s v="Ritenuta fiscale - 919812 - 4"/>
    <d v="2017-11-23T00:00:00"/>
    <m/>
    <d v="2017-11-23T00:00:00"/>
    <n v="18.59"/>
    <s v="                ,00"/>
    <s v="                ,00"/>
    <m/>
    <d v="2017-12-14T00:00:00"/>
    <n v="18.59"/>
  </r>
  <r>
    <x v="625"/>
    <x v="625"/>
    <s v="Ritenuta fiscale - 921608 - 4"/>
    <d v="2017-11-23T00:00:00"/>
    <m/>
    <d v="2017-11-23T00:00:00"/>
    <n v="796.82"/>
    <s v="                ,00"/>
    <s v="                ,00"/>
    <m/>
    <d v="2017-12-14T00:00:00"/>
    <n v="796.82"/>
  </r>
  <r>
    <x v="625"/>
    <x v="625"/>
    <s v="Ritenuta fiscale - 922652 - 4"/>
    <d v="2017-11-23T00:00:00"/>
    <m/>
    <d v="2017-11-23T00:00:00"/>
    <n v="200"/>
    <s v="                ,00"/>
    <s v="                ,00"/>
    <m/>
    <d v="2017-12-14T00:00:00"/>
    <n v="200"/>
  </r>
  <r>
    <x v="625"/>
    <x v="625"/>
    <s v="Ritenuta fiscale - 922851 - 4"/>
    <d v="2017-11-23T00:00:00"/>
    <m/>
    <d v="2017-11-23T00:00:00"/>
    <n v="66.3"/>
    <s v="                ,00"/>
    <s v="                ,00"/>
    <m/>
    <d v="2017-12-14T00:00:00"/>
    <n v="66.3"/>
  </r>
  <r>
    <x v="625"/>
    <x v="625"/>
    <s v="Ritenuta fiscale - 922892 - 4"/>
    <d v="2017-11-23T00:00:00"/>
    <m/>
    <d v="2017-11-23T00:00:00"/>
    <n v="61.97"/>
    <s v="                ,00"/>
    <s v="                ,00"/>
    <m/>
    <d v="2017-12-14T00:00:00"/>
    <n v="61.97"/>
  </r>
  <r>
    <x v="625"/>
    <x v="625"/>
    <s v="Ritenuta fiscale - 923272 - 7"/>
    <d v="2017-11-23T00:00:00"/>
    <m/>
    <d v="2017-11-23T00:00:00"/>
    <n v="55.1"/>
    <s v="                ,00"/>
    <s v="                ,00"/>
    <m/>
    <d v="2017-12-14T00:00:00"/>
    <n v="55.1"/>
  </r>
  <r>
    <x v="625"/>
    <x v="625"/>
    <s v="Ritenuta fiscale - 923273 - 7"/>
    <d v="2017-11-23T00:00:00"/>
    <m/>
    <d v="2017-11-23T00:00:00"/>
    <n v="55.1"/>
    <s v="                ,00"/>
    <s v="                ,00"/>
    <m/>
    <d v="2017-12-14T00:00:00"/>
    <n v="55.1"/>
  </r>
  <r>
    <x v="625"/>
    <x v="625"/>
    <s v="Ritenuta fiscale - 924592 - 4"/>
    <d v="2017-11-23T00:00:00"/>
    <m/>
    <d v="2017-11-23T00:00:00"/>
    <n v="18.59"/>
    <s v="                ,00"/>
    <s v="                ,00"/>
    <m/>
    <d v="2017-12-14T00:00:00"/>
    <n v="18.59"/>
  </r>
  <r>
    <x v="625"/>
    <x v="625"/>
    <s v="Ritenuta fiscale - 924593 - 4"/>
    <d v="2017-11-23T00:00:00"/>
    <m/>
    <d v="2017-11-23T00:00:00"/>
    <n v="18.59"/>
    <s v="                ,00"/>
    <s v="                ,00"/>
    <m/>
    <d v="2017-12-14T00:00:00"/>
    <n v="18.59"/>
  </r>
  <r>
    <x v="625"/>
    <x v="625"/>
    <s v="Ritenuta fiscale - 924632 - 4"/>
    <d v="2017-11-23T00:00:00"/>
    <m/>
    <d v="2017-11-23T00:00:00"/>
    <n v="18.59"/>
    <s v="                ,00"/>
    <s v="                ,00"/>
    <m/>
    <d v="2017-12-14T00:00:00"/>
    <n v="18.59"/>
  </r>
  <r>
    <x v="625"/>
    <x v="625"/>
    <s v="Ritenuta fiscale - 924633 - 4"/>
    <d v="2017-11-23T00:00:00"/>
    <m/>
    <d v="2017-11-23T00:00:00"/>
    <n v="18.59"/>
    <s v="                ,00"/>
    <s v="                ,00"/>
    <m/>
    <d v="2017-12-14T00:00:00"/>
    <n v="18.59"/>
  </r>
  <r>
    <x v="625"/>
    <x v="625"/>
    <s v="Ritenuta fiscale - 924634 - 4"/>
    <d v="2017-11-23T00:00:00"/>
    <m/>
    <d v="2017-11-23T00:00:00"/>
    <n v="5.16"/>
    <s v="                ,00"/>
    <s v="                ,00"/>
    <m/>
    <d v="2017-12-14T00:00:00"/>
    <n v="5.16"/>
  </r>
  <r>
    <x v="625"/>
    <x v="625"/>
    <s v="Ritenuta fiscale - 924635 - 4"/>
    <d v="2017-11-23T00:00:00"/>
    <m/>
    <d v="2017-11-23T00:00:00"/>
    <n v="77.459999999999994"/>
    <s v="                ,00"/>
    <s v="                ,00"/>
    <m/>
    <d v="2017-12-14T00:00:00"/>
    <n v="77.459999999999994"/>
  </r>
  <r>
    <x v="625"/>
    <x v="625"/>
    <s v="Ritenuta fiscale - 924808 - 3"/>
    <d v="2017-11-23T00:00:00"/>
    <m/>
    <d v="2017-11-23T00:00:00"/>
    <s v="                ,00"/>
    <s v="                ,00"/>
    <s v="                ,00"/>
    <m/>
    <d v="2017-12-14T00:00:00"/>
    <n v="0"/>
  </r>
  <r>
    <x v="625"/>
    <x v="625"/>
    <s v="Ritenuta fiscale - 924814 - 3"/>
    <d v="2017-11-23T00:00:00"/>
    <m/>
    <d v="2017-11-23T00:00:00"/>
    <n v="360.56"/>
    <s v="                ,00"/>
    <s v="                ,00"/>
    <m/>
    <d v="2017-12-14T00:00:00"/>
    <n v="360.56"/>
  </r>
  <r>
    <x v="625"/>
    <x v="625"/>
    <s v="Ritenuta fiscale - 924942 - 3"/>
    <d v="2017-11-23T00:00:00"/>
    <m/>
    <d v="2017-11-23T00:00:00"/>
    <s v="                ,00"/>
    <s v="                ,00"/>
    <s v="                ,00"/>
    <m/>
    <d v="2017-12-14T00:00:00"/>
    <n v="0"/>
  </r>
  <r>
    <x v="625"/>
    <x v="625"/>
    <s v="Ritenuta fiscale - 925432 - 3"/>
    <d v="2017-11-23T00:00:00"/>
    <m/>
    <d v="2017-11-23T00:00:00"/>
    <n v="336"/>
    <s v="                ,00"/>
    <s v="                ,00"/>
    <m/>
    <d v="2017-12-14T00:00:00"/>
    <n v="336"/>
  </r>
  <r>
    <x v="625"/>
    <x v="625"/>
    <s v="Ritenuta fiscale - 925701 - 3"/>
    <d v="2017-11-23T00:00:00"/>
    <m/>
    <d v="2017-11-23T00:00:00"/>
    <n v="328.1"/>
    <s v="                ,00"/>
    <s v="                ,00"/>
    <m/>
    <d v="2017-12-14T00:00:00"/>
    <n v="328.1"/>
  </r>
  <r>
    <x v="625"/>
    <x v="625"/>
    <s v="Ritenuta fiscale - 925703 - 3"/>
    <d v="2017-11-23T00:00:00"/>
    <m/>
    <d v="2017-11-23T00:00:00"/>
    <n v="414.95"/>
    <s v="                ,00"/>
    <s v="                ,00"/>
    <m/>
    <d v="2017-12-14T00:00:00"/>
    <n v="414.95"/>
  </r>
  <r>
    <x v="625"/>
    <x v="625"/>
    <s v="Ritenuta fiscale - 925706 - 3"/>
    <d v="2017-11-23T00:00:00"/>
    <m/>
    <d v="2017-11-23T00:00:00"/>
    <n v="525"/>
    <s v="                ,00"/>
    <s v="                ,00"/>
    <m/>
    <d v="2017-12-14T00:00:00"/>
    <n v="525"/>
  </r>
  <r>
    <x v="625"/>
    <x v="625"/>
    <s v="Ritenuta fiscale - 925835 - 3"/>
    <d v="2017-11-23T00:00:00"/>
    <m/>
    <d v="2017-11-23T00:00:00"/>
    <n v="132.01"/>
    <s v="                ,00"/>
    <s v="                ,00"/>
    <m/>
    <d v="2017-12-14T00:00:00"/>
    <n v="132.01"/>
  </r>
  <r>
    <x v="625"/>
    <x v="625"/>
    <s v="SUMAI SAN 112017"/>
    <d v="2017-11-23T00:00:00"/>
    <n v="1523"/>
    <d v="2017-11-23T00:00:00"/>
    <n v="14707.52"/>
    <s v="                ,00"/>
    <s v="                ,00"/>
    <m/>
    <d v="2017-12-14T00:00:00"/>
    <n v="14707.52"/>
  </r>
  <r>
    <x v="625"/>
    <x v="625"/>
    <s v="SUMAI TER 112017"/>
    <d v="2017-11-23T00:00:00"/>
    <n v="1661"/>
    <d v="2017-11-23T00:00:00"/>
    <n v="1999.81"/>
    <s v="                ,00"/>
    <s v="                ,00"/>
    <m/>
    <d v="2017-12-14T00:00:00"/>
    <n v="1999.81"/>
  </r>
  <r>
    <x v="625"/>
    <x v="625"/>
    <s v="Ritenuta fiscale - 835163 - 7 - Annullato"/>
    <d v="2017-11-28T00:00:00"/>
    <m/>
    <d v="2017-11-28T00:00:00"/>
    <n v="-5.16"/>
    <s v="                ,00"/>
    <s v="                ,00"/>
    <m/>
    <d v="2017-12-14T00:00:00"/>
    <n v="-5.16"/>
  </r>
  <r>
    <x v="625"/>
    <x v="625"/>
    <s v="Ritenuta fiscale - 922849 - 4"/>
    <d v="2017-11-28T00:00:00"/>
    <m/>
    <d v="2017-11-28T00:00:00"/>
    <n v="239.11"/>
    <s v="                ,00"/>
    <s v="                ,00"/>
    <m/>
    <d v="2017-12-14T00:00:00"/>
    <n v="239.11"/>
  </r>
  <r>
    <x v="625"/>
    <x v="625"/>
    <s v="Ritenuta fiscale - 924807 - 3"/>
    <d v="2017-11-28T00:00:00"/>
    <m/>
    <d v="2017-11-28T00:00:00"/>
    <n v="351.54"/>
    <s v="                ,00"/>
    <s v="                ,00"/>
    <m/>
    <d v="2017-12-14T00:00:00"/>
    <n v="351.54"/>
  </r>
  <r>
    <x v="625"/>
    <x v="625"/>
    <s v="Ritenuta fiscale - 926476 - 3"/>
    <d v="2017-11-28T00:00:00"/>
    <m/>
    <d v="2017-11-28T00:00:00"/>
    <n v="823.25"/>
    <s v="                ,00"/>
    <s v="                ,00"/>
    <m/>
    <d v="2017-12-14T00:00:00"/>
    <n v="823.25"/>
  </r>
  <r>
    <x v="625"/>
    <x v="625"/>
    <s v="Ritenuta fiscale - 926477 - 8"/>
    <d v="2017-11-28T00:00:00"/>
    <m/>
    <d v="2017-11-28T00:00:00"/>
    <n v="650"/>
    <s v="                ,00"/>
    <s v="                ,00"/>
    <m/>
    <d v="2017-12-14T00:00:00"/>
    <n v="650"/>
  </r>
  <r>
    <x v="625"/>
    <x v="625"/>
    <s v="Ritenuta fiscale - 926516 - 5"/>
    <d v="2017-11-28T00:00:00"/>
    <m/>
    <d v="2017-11-28T00:00:00"/>
    <n v="802.65"/>
    <s v="                ,00"/>
    <s v="                ,00"/>
    <m/>
    <d v="2017-12-14T00:00:00"/>
    <n v="802.65"/>
  </r>
  <r>
    <x v="625"/>
    <x v="625"/>
    <s v="Ritenuta fiscale - 928841 - 3"/>
    <d v="2017-11-28T00:00:00"/>
    <m/>
    <d v="2017-11-28T00:00:00"/>
    <n v="1220"/>
    <s v="                ,00"/>
    <s v="                ,00"/>
    <m/>
    <d v="2017-12-14T00:00:00"/>
    <n v="1220"/>
  </r>
  <r>
    <x v="625"/>
    <x v="625"/>
    <s v="Ritenuta fiscale - 928852 - 5"/>
    <d v="2017-11-28T00:00:00"/>
    <m/>
    <d v="2017-11-28T00:00:00"/>
    <s v="                ,00"/>
    <s v="                ,00"/>
    <s v="                ,00"/>
    <m/>
    <d v="2017-12-14T00:00:00"/>
    <n v="0"/>
  </r>
  <r>
    <x v="625"/>
    <x v="625"/>
    <s v="Ritenuta fiscale - 925449 - 3"/>
    <d v="2017-11-30T00:00:00"/>
    <m/>
    <d v="2017-11-30T00:00:00"/>
    <n v="18.59"/>
    <s v="                ,00"/>
    <s v="                ,00"/>
    <m/>
    <d v="2017-12-14T00:00:00"/>
    <n v="18.59"/>
  </r>
  <r>
    <x v="625"/>
    <x v="625"/>
    <s v="Ritenuta fiscale - 925452 - 3"/>
    <d v="2017-11-30T00:00:00"/>
    <m/>
    <d v="2017-11-30T00:00:00"/>
    <s v="                ,00"/>
    <s v="                ,00"/>
    <s v="                ,00"/>
    <m/>
    <d v="2017-12-14T00:00:00"/>
    <n v="0"/>
  </r>
  <r>
    <x v="625"/>
    <x v="625"/>
    <s v="Ritenuta fiscale - 928612 - 4"/>
    <d v="2017-11-30T00:00:00"/>
    <m/>
    <d v="2017-11-30T00:00:00"/>
    <n v="36.15"/>
    <s v="                ,00"/>
    <s v="                ,00"/>
    <m/>
    <d v="2017-12-14T00:00:00"/>
    <n v="36.15"/>
  </r>
  <r>
    <x v="625"/>
    <x v="625"/>
    <s v="Ritenuta fiscale - 928613 - 4"/>
    <d v="2017-11-30T00:00:00"/>
    <m/>
    <d v="2017-11-30T00:00:00"/>
    <n v="82.62"/>
    <s v="                ,00"/>
    <s v="                ,00"/>
    <m/>
    <d v="2017-12-14T00:00:00"/>
    <n v="82.62"/>
  </r>
  <r>
    <x v="41"/>
    <x v="41"/>
    <n v="98693726"/>
    <d v="2017-10-12T00:00:00"/>
    <n v="24228"/>
    <d v="2017-10-13T00:00:00"/>
    <n v="6588"/>
    <n v="1188"/>
    <s v="                ,00"/>
    <n v="10459"/>
    <d v="2017-12-14T00:00:00"/>
    <n v="5400"/>
  </r>
  <r>
    <x v="41"/>
    <x v="41"/>
    <n v="17134130"/>
    <d v="2017-10-19T00:00:00"/>
    <n v="24831"/>
    <d v="2017-10-20T00:00:00"/>
    <n v="973.56"/>
    <n v="175.56"/>
    <s v="                ,00"/>
    <n v="10459"/>
    <d v="2017-12-14T00:00:00"/>
    <n v="798"/>
  </r>
  <r>
    <x v="41"/>
    <x v="41"/>
    <n v="17134131"/>
    <d v="2017-10-19T00:00:00"/>
    <n v="24830"/>
    <d v="2017-10-20T00:00:00"/>
    <n v="2503.29"/>
    <n v="451.41"/>
    <s v="                ,00"/>
    <n v="10459"/>
    <d v="2017-12-14T00:00:00"/>
    <n v="2051.88"/>
  </r>
  <r>
    <x v="41"/>
    <x v="41"/>
    <n v="98695248"/>
    <d v="2017-10-19T00:00:00"/>
    <n v="24891"/>
    <d v="2017-10-20T00:00:00"/>
    <n v="409.66"/>
    <n v="15.76"/>
    <s v="                ,00"/>
    <n v="10459"/>
    <d v="2017-12-14T00:00:00"/>
    <n v="393.90000000000003"/>
  </r>
  <r>
    <x v="41"/>
    <x v="41"/>
    <n v="17134702"/>
    <d v="2017-10-20T00:00:00"/>
    <n v="24954"/>
    <d v="2017-10-23T00:00:00"/>
    <n v="556.32000000000005"/>
    <n v="100.32"/>
    <s v="                ,00"/>
    <n v="10459"/>
    <d v="2017-12-14T00:00:00"/>
    <n v="456.00000000000006"/>
  </r>
  <r>
    <x v="41"/>
    <x v="41"/>
    <n v="98695578"/>
    <d v="2017-10-20T00:00:00"/>
    <n v="24944"/>
    <d v="2017-10-23T00:00:00"/>
    <n v="551.62"/>
    <n v="21.22"/>
    <s v="                ,00"/>
    <n v="10459"/>
    <d v="2017-12-14T00:00:00"/>
    <n v="530.4"/>
  </r>
  <r>
    <x v="41"/>
    <x v="41"/>
    <n v="17136544"/>
    <d v="2017-10-24T00:00:00"/>
    <n v="25252"/>
    <d v="2017-10-25T00:00:00"/>
    <n v="2104.96"/>
    <n v="80.959999999999994"/>
    <s v="                ,00"/>
    <n v="10459"/>
    <d v="2017-12-14T00:00:00"/>
    <n v="2024"/>
  </r>
  <r>
    <x v="41"/>
    <x v="41"/>
    <n v="17137494"/>
    <d v="2017-10-25T00:00:00"/>
    <n v="25335"/>
    <d v="2017-10-26T00:00:00"/>
    <n v="736.42"/>
    <n v="132.80000000000001"/>
    <s v="                ,00"/>
    <n v="10459"/>
    <d v="2017-12-14T00:00:00"/>
    <n v="603.61999999999989"/>
  </r>
  <r>
    <x v="41"/>
    <x v="41"/>
    <n v="17137689"/>
    <d v="2017-10-25T00:00:00"/>
    <n v="25337"/>
    <d v="2017-10-26T00:00:00"/>
    <n v="5673"/>
    <n v="1023"/>
    <s v="                ,00"/>
    <n v="10459"/>
    <d v="2017-12-14T00:00:00"/>
    <n v="4650"/>
  </r>
  <r>
    <x v="41"/>
    <x v="41"/>
    <n v="17137691"/>
    <d v="2017-10-25T00:00:00"/>
    <n v="25336"/>
    <d v="2017-10-26T00:00:00"/>
    <n v="4046.13"/>
    <n v="729.63"/>
    <s v="                ,00"/>
    <n v="10459"/>
    <d v="2017-12-14T00:00:00"/>
    <n v="3316.5"/>
  </r>
  <r>
    <x v="41"/>
    <x v="41"/>
    <n v="17138334"/>
    <d v="2017-10-26T00:00:00"/>
    <n v="25424"/>
    <d v="2017-10-27T00:00:00"/>
    <n v="430.56"/>
    <n v="16.559999999999999"/>
    <s v="                ,00"/>
    <n v="10459"/>
    <d v="2017-12-14T00:00:00"/>
    <n v="414"/>
  </r>
  <r>
    <x v="41"/>
    <x v="41"/>
    <n v="17139444"/>
    <d v="2017-10-27T00:00:00"/>
    <n v="25504"/>
    <d v="2017-10-30T00:00:00"/>
    <n v="1544.4"/>
    <n v="59.4"/>
    <s v="                ,00"/>
    <n v="10459"/>
    <d v="2017-12-14T00:00:00"/>
    <n v="1485"/>
  </r>
  <r>
    <x v="41"/>
    <x v="41"/>
    <n v="17139459"/>
    <d v="2017-10-27T00:00:00"/>
    <n v="25501"/>
    <d v="2017-10-30T00:00:00"/>
    <n v="427.29"/>
    <n v="77.05"/>
    <s v="                ,00"/>
    <n v="10459"/>
    <d v="2017-12-14T00:00:00"/>
    <n v="350.24"/>
  </r>
  <r>
    <x v="41"/>
    <x v="41"/>
    <n v="17139788"/>
    <d v="2017-10-27T00:00:00"/>
    <n v="25542"/>
    <d v="2017-10-30T00:00:00"/>
    <n v="15225.6"/>
    <n v="2745.6"/>
    <s v="                ,00"/>
    <n v="10459"/>
    <d v="2017-12-14T00:00:00"/>
    <n v="12480"/>
  </r>
  <r>
    <x v="429"/>
    <x v="429"/>
    <n v="93697341"/>
    <d v="2017-10-23T00:00:00"/>
    <n v="25276"/>
    <d v="2017-10-25T00:00:00"/>
    <n v="2318"/>
    <n v="418"/>
    <s v="                ,00"/>
    <n v="10461"/>
    <d v="2017-12-14T00:00:00"/>
    <n v="1900"/>
  </r>
  <r>
    <x v="429"/>
    <x v="429"/>
    <n v="93698475"/>
    <d v="2017-10-24T00:00:00"/>
    <n v="25469"/>
    <d v="2017-10-27T00:00:00"/>
    <n v="1173.6400000000001"/>
    <n v="211.64"/>
    <s v="                ,00"/>
    <n v="10461"/>
    <d v="2017-12-14T00:00:00"/>
    <n v="962.00000000000011"/>
  </r>
  <r>
    <x v="430"/>
    <x v="430"/>
    <n v="1010443729"/>
    <d v="2017-10-17T00:00:00"/>
    <n v="24671"/>
    <d v="2017-10-18T00:00:00"/>
    <n v="807.71"/>
    <n v="145.65"/>
    <s v="                ,00"/>
    <n v="10462"/>
    <d v="2017-12-14T00:00:00"/>
    <n v="662.06000000000006"/>
  </r>
  <r>
    <x v="570"/>
    <x v="570"/>
    <n v="2170005135"/>
    <d v="2017-11-24T00:00:00"/>
    <n v="28158"/>
    <d v="2017-11-27T00:00:00"/>
    <n v="307.31"/>
    <n v="55.42"/>
    <s v="                ,00"/>
    <n v="10321"/>
    <d v="2017-12-14T00:00:00"/>
    <n v="251.89"/>
  </r>
  <r>
    <x v="570"/>
    <x v="570"/>
    <n v="4170001249"/>
    <d v="2017-11-28T00:00:00"/>
    <n v="28992"/>
    <d v="2017-12-05T00:00:00"/>
    <n v="356.35"/>
    <n v="64.260000000000005"/>
    <s v="                ,00"/>
    <n v="10321"/>
    <d v="2017-12-14T00:00:00"/>
    <n v="292.09000000000003"/>
  </r>
  <r>
    <x v="570"/>
    <x v="570"/>
    <n v="6170000075"/>
    <d v="2017-11-28T00:00:00"/>
    <n v="28993"/>
    <d v="2017-12-05T00:00:00"/>
    <n v="59.58"/>
    <n v="5.42"/>
    <s v="                ,00"/>
    <n v="10321"/>
    <d v="2017-12-14T00:00:00"/>
    <n v="54.16"/>
  </r>
  <r>
    <x v="1022"/>
    <x v="1022"/>
    <s v="PA20170361"/>
    <d v="2017-12-04T00:00:00"/>
    <n v="29613"/>
    <d v="2017-12-12T00:00:00"/>
    <n v="10057.64"/>
    <n v="1813.67"/>
    <s v="                ,00"/>
    <n v="10323"/>
    <d v="2017-12-14T00:00:00"/>
    <n v="8243.9699999999993"/>
  </r>
  <r>
    <x v="431"/>
    <x v="431"/>
    <s v="504 PA"/>
    <d v="2017-10-23T00:00:00"/>
    <n v="25361"/>
    <d v="2017-10-26T00:00:00"/>
    <n v="374.78"/>
    <n v="67.58"/>
    <s v="                ,00"/>
    <n v="10473"/>
    <d v="2017-12-14T00:00:00"/>
    <n v="307.2"/>
  </r>
  <r>
    <x v="899"/>
    <x v="899"/>
    <s v="17-CLPA-2485"/>
    <d v="2017-10-20T00:00:00"/>
    <n v="25063"/>
    <d v="2017-10-24T00:00:00"/>
    <n v="3542.14"/>
    <n v="136.24"/>
    <s v="                ,00"/>
    <n v="10481"/>
    <d v="2017-12-14T00:00:00"/>
    <n v="3405.8999999999996"/>
  </r>
  <r>
    <x v="899"/>
    <x v="899"/>
    <s v="17-CLPA-2508"/>
    <d v="2017-10-27T00:00:00"/>
    <n v="25633"/>
    <d v="2017-10-31T00:00:00"/>
    <n v="2462.67"/>
    <n v="94.72"/>
    <s v="                ,00"/>
    <n v="10481"/>
    <d v="2017-12-14T00:00:00"/>
    <n v="2367.9500000000003"/>
  </r>
  <r>
    <x v="900"/>
    <x v="900"/>
    <n v="1892"/>
    <d v="2017-10-16T00:00:00"/>
    <n v="24865"/>
    <d v="2017-10-20T00:00:00"/>
    <n v="341.6"/>
    <n v="61.6"/>
    <s v="                ,00"/>
    <n v="10489"/>
    <d v="2017-12-14T00:00:00"/>
    <n v="280"/>
  </r>
  <r>
    <x v="432"/>
    <x v="432"/>
    <s v="17PL020818"/>
    <d v="2017-10-20T00:00:00"/>
    <n v="24993"/>
    <d v="2017-10-23T00:00:00"/>
    <n v="2547.36"/>
    <n v="459.36"/>
    <s v="                ,00"/>
    <n v="10490"/>
    <d v="2017-12-14T00:00:00"/>
    <n v="2088"/>
  </r>
  <r>
    <x v="432"/>
    <x v="432"/>
    <s v="17PL020858"/>
    <d v="2017-10-25T00:00:00"/>
    <n v="25439"/>
    <d v="2017-10-27T00:00:00"/>
    <n v="113.22"/>
    <n v="20.420000000000002"/>
    <s v="                ,00"/>
    <n v="10490"/>
    <d v="2017-12-14T00:00:00"/>
    <n v="92.8"/>
  </r>
  <r>
    <x v="434"/>
    <x v="434"/>
    <n v="3000016603"/>
    <d v="2017-10-26T00:00:00"/>
    <n v="25526"/>
    <d v="2017-10-30T00:00:00"/>
    <n v="13513.28"/>
    <n v="1228.48"/>
    <s v="                ,00"/>
    <n v="10492"/>
    <d v="2017-12-14T00:00:00"/>
    <n v="12284.800000000001"/>
  </r>
  <r>
    <x v="901"/>
    <x v="901"/>
    <n v="3000003604"/>
    <d v="2017-10-19T00:00:00"/>
    <n v="24963"/>
    <d v="2017-10-23T00:00:00"/>
    <n v="962.58"/>
    <n v="173.58"/>
    <s v="                ,00"/>
    <n v="10493"/>
    <d v="2017-12-14T00:00:00"/>
    <n v="789"/>
  </r>
  <r>
    <x v="435"/>
    <x v="435"/>
    <s v="3771/PA"/>
    <d v="2017-10-20T00:00:00"/>
    <n v="25030"/>
    <d v="2017-10-24T00:00:00"/>
    <n v="953.47"/>
    <n v="36.67"/>
    <s v="                ,00"/>
    <n v="10495"/>
    <d v="2017-12-14T00:00:00"/>
    <n v="916.80000000000007"/>
  </r>
  <r>
    <x v="435"/>
    <x v="435"/>
    <s v="3772/PA"/>
    <d v="2017-10-20T00:00:00"/>
    <n v="25043"/>
    <d v="2017-10-24T00:00:00"/>
    <n v="903.55"/>
    <n v="34.75"/>
    <s v="                ,00"/>
    <n v="10495"/>
    <d v="2017-12-14T00:00:00"/>
    <n v="868.8"/>
  </r>
  <r>
    <x v="435"/>
    <x v="435"/>
    <s v="3773/PA"/>
    <d v="2017-10-20T00:00:00"/>
    <n v="25039"/>
    <d v="2017-10-24T00:00:00"/>
    <n v="346.94"/>
    <n v="13.34"/>
    <s v="                ,00"/>
    <n v="10495"/>
    <d v="2017-12-14T00:00:00"/>
    <n v="333.6"/>
  </r>
  <r>
    <x v="435"/>
    <x v="435"/>
    <s v="3774/PA"/>
    <d v="2017-10-20T00:00:00"/>
    <n v="25029"/>
    <d v="2017-10-24T00:00:00"/>
    <n v="902.72"/>
    <n v="34.72"/>
    <s v="                ,00"/>
    <n v="10495"/>
    <d v="2017-12-14T00:00:00"/>
    <n v="868"/>
  </r>
  <r>
    <x v="436"/>
    <x v="436"/>
    <s v="VH705091"/>
    <d v="2017-10-23T00:00:00"/>
    <n v="25074"/>
    <d v="2017-10-24T00:00:00"/>
    <n v="794.48"/>
    <n v="72.23"/>
    <s v="                ,00"/>
    <n v="10500"/>
    <d v="2017-12-14T00:00:00"/>
    <n v="722.25"/>
  </r>
  <r>
    <x v="438"/>
    <x v="438"/>
    <n v="8261054942"/>
    <d v="2017-10-16T00:00:00"/>
    <n v="24732"/>
    <d v="2017-10-19T00:00:00"/>
    <n v="171.6"/>
    <n v="15.6"/>
    <s v="                ,00"/>
    <n v="10511"/>
    <d v="2017-12-14T00:00:00"/>
    <n v="156"/>
  </r>
  <r>
    <x v="438"/>
    <x v="438"/>
    <n v="8261054720"/>
    <d v="2017-10-17T00:00:00"/>
    <n v="24629"/>
    <d v="2017-10-18T00:00:00"/>
    <n v="343.2"/>
    <n v="31.2"/>
    <s v="                ,00"/>
    <n v="10511"/>
    <d v="2017-12-14T00:00:00"/>
    <n v="312"/>
  </r>
  <r>
    <x v="438"/>
    <x v="438"/>
    <n v="8261055473"/>
    <d v="2017-10-23T00:00:00"/>
    <n v="25060"/>
    <d v="2017-10-24T00:00:00"/>
    <n v="242.88"/>
    <n v="22.08"/>
    <s v="                ,00"/>
    <n v="10511"/>
    <d v="2017-12-14T00:00:00"/>
    <n v="220.8"/>
  </r>
  <r>
    <x v="438"/>
    <x v="438"/>
    <n v="8261056018"/>
    <d v="2017-10-26T00:00:00"/>
    <n v="25420"/>
    <d v="2017-10-27T00:00:00"/>
    <n v="231"/>
    <n v="21"/>
    <s v="                ,00"/>
    <n v="10511"/>
    <d v="2017-12-14T00:00:00"/>
    <n v="210"/>
  </r>
  <r>
    <x v="902"/>
    <x v="902"/>
    <n v="6809"/>
    <d v="2017-10-09T00:00:00"/>
    <n v="25453"/>
    <d v="2017-10-27T00:00:00"/>
    <n v="232.29"/>
    <n v="41.89"/>
    <s v="                ,00"/>
    <n v="10516"/>
    <d v="2017-12-14T00:00:00"/>
    <n v="190.39999999999998"/>
  </r>
  <r>
    <x v="902"/>
    <x v="902"/>
    <n v="6810"/>
    <d v="2017-10-09T00:00:00"/>
    <n v="25422"/>
    <d v="2017-10-27T00:00:00"/>
    <n v="710.43"/>
    <n v="128.11000000000001"/>
    <s v="                ,00"/>
    <n v="10516"/>
    <d v="2017-12-14T00:00:00"/>
    <n v="582.31999999999994"/>
  </r>
  <r>
    <x v="1068"/>
    <x v="1068"/>
    <n v="86448377"/>
    <d v="2017-10-23T00:00:00"/>
    <n v="25319"/>
    <d v="2017-10-26T00:00:00"/>
    <n v="1362.98"/>
    <n v="245.78"/>
    <s v="                ,00"/>
    <n v="10518"/>
    <d v="2017-12-14T00:00:00"/>
    <n v="1117.2"/>
  </r>
  <r>
    <x v="441"/>
    <x v="441"/>
    <n v="9779823312"/>
    <d v="2017-10-09T00:00:00"/>
    <n v="24079"/>
    <d v="2017-10-12T00:00:00"/>
    <n v="1201.2"/>
    <n v="109.2"/>
    <s v="                ,00"/>
    <n v="10520"/>
    <d v="2017-12-14T00:00:00"/>
    <n v="1092"/>
  </r>
  <r>
    <x v="441"/>
    <x v="441"/>
    <n v="9779828611"/>
    <d v="2017-10-20T00:00:00"/>
    <n v="25032"/>
    <d v="2017-10-24T00:00:00"/>
    <n v="3895.43"/>
    <n v="354.13"/>
    <s v="                ,00"/>
    <n v="10520"/>
    <d v="2017-12-14T00:00:00"/>
    <n v="3541.2999999999997"/>
  </r>
  <r>
    <x v="441"/>
    <x v="441"/>
    <n v="9779828612"/>
    <d v="2017-10-20T00:00:00"/>
    <n v="25036"/>
    <d v="2017-10-24T00:00:00"/>
    <n v="435.6"/>
    <n v="39.6"/>
    <s v="                ,00"/>
    <n v="10520"/>
    <d v="2017-12-14T00:00:00"/>
    <n v="396"/>
  </r>
  <r>
    <x v="441"/>
    <x v="441"/>
    <n v="9779828613"/>
    <d v="2017-10-20T00:00:00"/>
    <n v="25033"/>
    <d v="2017-10-24T00:00:00"/>
    <n v="825"/>
    <n v="75"/>
    <s v="                ,00"/>
    <n v="10520"/>
    <d v="2017-12-14T00:00:00"/>
    <n v="750"/>
  </r>
  <r>
    <x v="441"/>
    <x v="441"/>
    <n v="9779829719"/>
    <d v="2017-10-23T00:00:00"/>
    <n v="25309"/>
    <d v="2017-10-26T00:00:00"/>
    <n v="148.44999999999999"/>
    <n v="13.5"/>
    <s v="                ,00"/>
    <n v="10520"/>
    <d v="2017-12-14T00:00:00"/>
    <n v="134.94999999999999"/>
  </r>
  <r>
    <x v="441"/>
    <x v="441"/>
    <n v="9779829720"/>
    <d v="2017-10-23T00:00:00"/>
    <n v="25288"/>
    <d v="2017-10-26T00:00:00"/>
    <n v="92.73"/>
    <n v="8.43"/>
    <s v="                ,00"/>
    <n v="10520"/>
    <d v="2017-12-14T00:00:00"/>
    <n v="84.300000000000011"/>
  </r>
  <r>
    <x v="441"/>
    <x v="441"/>
    <n v="9779829721"/>
    <d v="2017-10-24T00:00:00"/>
    <n v="25291"/>
    <d v="2017-10-26T00:00:00"/>
    <n v="2621.47"/>
    <n v="238.32"/>
    <s v="                ,00"/>
    <n v="10520"/>
    <d v="2017-12-14T00:00:00"/>
    <n v="2383.1499999999996"/>
  </r>
  <r>
    <x v="441"/>
    <x v="441"/>
    <n v="9779832950"/>
    <d v="2017-10-26T00:00:00"/>
    <n v="25583"/>
    <d v="2017-10-30T00:00:00"/>
    <n v="13.56"/>
    <n v="1.23"/>
    <s v="                ,00"/>
    <n v="10520"/>
    <d v="2017-12-14T00:00:00"/>
    <n v="12.33"/>
  </r>
  <r>
    <x v="441"/>
    <x v="441"/>
    <n v="9779832951"/>
    <d v="2017-10-26T00:00:00"/>
    <n v="25571"/>
    <d v="2017-10-30T00:00:00"/>
    <n v="455.4"/>
    <n v="41.4"/>
    <s v="                ,00"/>
    <n v="10520"/>
    <d v="2017-12-14T00:00:00"/>
    <n v="414"/>
  </r>
  <r>
    <x v="699"/>
    <x v="699"/>
    <s v="2045 /PA"/>
    <d v="2017-10-30T00:00:00"/>
    <n v="25627"/>
    <d v="2017-10-31T00:00:00"/>
    <n v="439.2"/>
    <n v="79.2"/>
    <s v="                ,00"/>
    <n v="10523"/>
    <d v="2017-12-14T00:00:00"/>
    <n v="360"/>
  </r>
  <r>
    <x v="903"/>
    <x v="903"/>
    <n v="55209"/>
    <d v="2017-10-23T00:00:00"/>
    <n v="25075"/>
    <d v="2017-10-24T00:00:00"/>
    <n v="102.48"/>
    <n v="18.48"/>
    <s v="                ,00"/>
    <n v="10525"/>
    <d v="2017-12-14T00:00:00"/>
    <n v="84"/>
  </r>
  <r>
    <x v="903"/>
    <x v="903"/>
    <n v="55210"/>
    <d v="2017-10-23T00:00:00"/>
    <n v="25050"/>
    <d v="2017-10-24T00:00:00"/>
    <n v="175.68"/>
    <n v="31.68"/>
    <s v="                ,00"/>
    <n v="10525"/>
    <d v="2017-12-14T00:00:00"/>
    <n v="144"/>
  </r>
  <r>
    <x v="442"/>
    <x v="442"/>
    <n v="2100105506"/>
    <d v="2017-10-25T00:00:00"/>
    <n v="25303"/>
    <d v="2017-10-26T00:00:00"/>
    <n v="2996.81"/>
    <n v="272.44"/>
    <s v="                ,00"/>
    <n v="10533"/>
    <d v="2017-12-14T00:00:00"/>
    <n v="2724.37"/>
  </r>
  <r>
    <x v="442"/>
    <x v="442"/>
    <n v="2100105507"/>
    <d v="2017-10-25T00:00:00"/>
    <n v="25287"/>
    <d v="2017-10-26T00:00:00"/>
    <n v="3228.96"/>
    <n v="293.54000000000002"/>
    <s v="                ,00"/>
    <n v="10533"/>
    <d v="2017-12-14T00:00:00"/>
    <n v="2935.42"/>
  </r>
  <r>
    <x v="442"/>
    <x v="442"/>
    <n v="2100108455"/>
    <d v="2017-10-30T00:00:00"/>
    <n v="25616"/>
    <d v="2017-10-31T00:00:00"/>
    <n v="130.75"/>
    <n v="11.89"/>
    <s v="                ,00"/>
    <n v="10533"/>
    <d v="2017-12-14T00:00:00"/>
    <n v="118.86"/>
  </r>
  <r>
    <x v="443"/>
    <x v="443"/>
    <s v="611 PAEL/17"/>
    <d v="2017-09-06T00:00:00"/>
    <n v="21138"/>
    <d v="2017-09-08T00:00:00"/>
    <n v="27267"/>
    <n v="4917"/>
    <s v="                ,00"/>
    <n v="10536"/>
    <d v="2017-12-14T00:00:00"/>
    <n v="22350"/>
  </r>
  <r>
    <x v="444"/>
    <x v="444"/>
    <n v="1621899"/>
    <d v="2017-06-30T00:00:00"/>
    <n v="16588"/>
    <d v="2017-07-12T00:00:00"/>
    <n v="1104.48"/>
    <n v="42.48"/>
    <s v="                ,00"/>
    <n v="10538"/>
    <d v="2017-12-14T00:00:00"/>
    <n v="1062"/>
  </r>
  <r>
    <x v="444"/>
    <x v="444"/>
    <n v="1600843"/>
    <d v="2017-07-31T00:00:00"/>
    <n v="19194"/>
    <d v="2017-08-10T00:00:00"/>
    <n v="-929.76"/>
    <n v="-35.76"/>
    <s v="                ,00"/>
    <n v="10538"/>
    <d v="2017-12-14T00:00:00"/>
    <n v="-894"/>
  </r>
  <r>
    <x v="444"/>
    <x v="444"/>
    <n v="1626255"/>
    <d v="2017-07-31T00:00:00"/>
    <n v="19169"/>
    <d v="2017-08-10T00:00:00"/>
    <n v="3089.42"/>
    <n v="118.82"/>
    <s v="                ,00"/>
    <n v="10538"/>
    <d v="2017-12-14T00:00:00"/>
    <n v="2970.6"/>
  </r>
  <r>
    <x v="444"/>
    <x v="444"/>
    <n v="1630455"/>
    <d v="2017-08-31T00:00:00"/>
    <n v="21303"/>
    <d v="2017-09-11T00:00:00"/>
    <n v="3171.79"/>
    <n v="121.99"/>
    <s v="                ,00"/>
    <n v="10538"/>
    <d v="2017-12-14T00:00:00"/>
    <n v="3049.8"/>
  </r>
  <r>
    <x v="444"/>
    <x v="444"/>
    <n v="1630460"/>
    <d v="2017-08-31T00:00:00"/>
    <n v="21306"/>
    <d v="2017-09-11T00:00:00"/>
    <n v="85.8"/>
    <n v="3.3"/>
    <s v="                ,00"/>
    <n v="10538"/>
    <d v="2017-12-14T00:00:00"/>
    <n v="82.5"/>
  </r>
  <r>
    <x v="444"/>
    <x v="444"/>
    <n v="1630469"/>
    <d v="2017-08-31T00:00:00"/>
    <n v="21292"/>
    <d v="2017-09-11T00:00:00"/>
    <n v="225.68"/>
    <n v="8.68"/>
    <s v="                ,00"/>
    <n v="10538"/>
    <d v="2017-12-14T00:00:00"/>
    <n v="217"/>
  </r>
  <r>
    <x v="444"/>
    <x v="444"/>
    <n v="1630470"/>
    <d v="2017-08-31T00:00:00"/>
    <n v="21278"/>
    <d v="2017-09-11T00:00:00"/>
    <n v="904.33"/>
    <n v="34.78"/>
    <s v="                ,00"/>
    <n v="10538"/>
    <d v="2017-12-14T00:00:00"/>
    <n v="869.55000000000007"/>
  </r>
  <r>
    <x v="444"/>
    <x v="444"/>
    <n v="1630471"/>
    <d v="2017-08-31T00:00:00"/>
    <n v="21293"/>
    <d v="2017-09-11T00:00:00"/>
    <n v="561.6"/>
    <n v="21.6"/>
    <s v="                ,00"/>
    <n v="10538"/>
    <d v="2017-12-14T00:00:00"/>
    <n v="540"/>
  </r>
  <r>
    <x v="444"/>
    <x v="444"/>
    <n v="1630472"/>
    <d v="2017-08-31T00:00:00"/>
    <n v="21273"/>
    <d v="2017-09-11T00:00:00"/>
    <n v="27.46"/>
    <n v="1.06"/>
    <s v="                ,00"/>
    <n v="10538"/>
    <d v="2017-12-14T00:00:00"/>
    <n v="26.400000000000002"/>
  </r>
  <r>
    <x v="444"/>
    <x v="444"/>
    <n v="1630474"/>
    <d v="2017-08-31T00:00:00"/>
    <n v="21302"/>
    <d v="2017-09-11T00:00:00"/>
    <n v="128.96"/>
    <n v="4.96"/>
    <s v="                ,00"/>
    <n v="10538"/>
    <d v="2017-12-14T00:00:00"/>
    <n v="124.00000000000001"/>
  </r>
  <r>
    <x v="444"/>
    <x v="444"/>
    <n v="1630475"/>
    <d v="2017-08-31T00:00:00"/>
    <n v="21304"/>
    <d v="2017-09-11T00:00:00"/>
    <n v="4449.12"/>
    <n v="171.12"/>
    <s v="                ,00"/>
    <n v="10538"/>
    <d v="2017-12-14T00:00:00"/>
    <n v="4278"/>
  </r>
  <r>
    <x v="444"/>
    <x v="444"/>
    <n v="1630476"/>
    <d v="2017-08-31T00:00:00"/>
    <n v="21283"/>
    <d v="2017-09-11T00:00:00"/>
    <n v="3143.4"/>
    <n v="120.9"/>
    <s v="                ,00"/>
    <n v="10538"/>
    <d v="2017-12-14T00:00:00"/>
    <n v="3022.5"/>
  </r>
  <r>
    <x v="444"/>
    <x v="444"/>
    <n v="1630477"/>
    <d v="2017-08-31T00:00:00"/>
    <n v="21290"/>
    <d v="2017-09-11T00:00:00"/>
    <n v="533"/>
    <n v="20.5"/>
    <s v="                ,00"/>
    <n v="10538"/>
    <d v="2017-12-14T00:00:00"/>
    <n v="512.5"/>
  </r>
  <r>
    <x v="444"/>
    <x v="444"/>
    <n v="1630478"/>
    <d v="2017-08-31T00:00:00"/>
    <n v="21284"/>
    <d v="2017-09-11T00:00:00"/>
    <n v="967.2"/>
    <n v="37.200000000000003"/>
    <s v="                ,00"/>
    <n v="10538"/>
    <d v="2017-12-14T00:00:00"/>
    <n v="930"/>
  </r>
  <r>
    <x v="444"/>
    <x v="444"/>
    <n v="1630479"/>
    <d v="2017-08-31T00:00:00"/>
    <n v="21285"/>
    <d v="2017-09-11T00:00:00"/>
    <n v="419.12"/>
    <n v="16.12"/>
    <s v="                ,00"/>
    <n v="10538"/>
    <d v="2017-12-14T00:00:00"/>
    <n v="403"/>
  </r>
  <r>
    <x v="444"/>
    <x v="444"/>
    <n v="1630480"/>
    <d v="2017-08-31T00:00:00"/>
    <n v="21300"/>
    <d v="2017-09-11T00:00:00"/>
    <n v="64.48"/>
    <n v="2.48"/>
    <s v="                ,00"/>
    <n v="10538"/>
    <d v="2017-12-14T00:00:00"/>
    <n v="62.000000000000007"/>
  </r>
  <r>
    <x v="444"/>
    <x v="444"/>
    <n v="1630481"/>
    <d v="2017-08-31T00:00:00"/>
    <n v="21298"/>
    <d v="2017-09-11T00:00:00"/>
    <n v="677.04"/>
    <n v="26.04"/>
    <s v="                ,00"/>
    <n v="10538"/>
    <d v="2017-12-14T00:00:00"/>
    <n v="651"/>
  </r>
  <r>
    <x v="444"/>
    <x v="444"/>
    <n v="1630482"/>
    <d v="2017-08-31T00:00:00"/>
    <n v="21307"/>
    <d v="2017-09-11T00:00:00"/>
    <n v="483.6"/>
    <n v="18.600000000000001"/>
    <s v="                ,00"/>
    <n v="10538"/>
    <d v="2017-12-14T00:00:00"/>
    <n v="465"/>
  </r>
  <r>
    <x v="444"/>
    <x v="444"/>
    <n v="1630485"/>
    <d v="2017-08-31T00:00:00"/>
    <n v="21296"/>
    <d v="2017-09-11T00:00:00"/>
    <n v="225.68"/>
    <n v="8.68"/>
    <s v="                ,00"/>
    <n v="10538"/>
    <d v="2017-12-14T00:00:00"/>
    <n v="217"/>
  </r>
  <r>
    <x v="444"/>
    <x v="444"/>
    <n v="1600969"/>
    <d v="2017-09-30T00:00:00"/>
    <n v="24045"/>
    <d v="2017-10-11T00:00:00"/>
    <n v="-336.34"/>
    <n v="-12.94"/>
    <s v="                ,00"/>
    <n v="10538"/>
    <d v="2017-12-14T00:00:00"/>
    <n v="-323.39999999999998"/>
  </r>
  <r>
    <x v="444"/>
    <x v="444"/>
    <n v="1601203"/>
    <d v="2017-10-31T00:00:00"/>
    <n v="27150"/>
    <d v="2017-11-15T00:00:00"/>
    <n v="-319.18"/>
    <n v="-12.28"/>
    <s v="                ,00"/>
    <n v="10538"/>
    <d v="2017-12-14T00:00:00"/>
    <n v="-306.90000000000003"/>
  </r>
  <r>
    <x v="444"/>
    <x v="444"/>
    <n v="1601204"/>
    <d v="2017-10-31T00:00:00"/>
    <n v="27164"/>
    <d v="2017-11-15T00:00:00"/>
    <n v="-174.72"/>
    <n v="-6.72"/>
    <s v="                ,00"/>
    <n v="10538"/>
    <d v="2017-12-14T00:00:00"/>
    <n v="-168"/>
  </r>
  <r>
    <x v="1192"/>
    <x v="1192"/>
    <n v="3370097986"/>
    <d v="2017-10-24T00:00:00"/>
    <n v="25211"/>
    <d v="2017-10-25T00:00:00"/>
    <n v="128.1"/>
    <n v="23.1"/>
    <s v="                ,00"/>
    <n v="10539"/>
    <d v="2017-12-14T00:00:00"/>
    <n v="105"/>
  </r>
  <r>
    <x v="449"/>
    <x v="449"/>
    <n v="91712723"/>
    <d v="2017-10-16T00:00:00"/>
    <n v="25078"/>
    <d v="2017-10-24T00:00:00"/>
    <n v="97.34"/>
    <n v="3.74"/>
    <s v="                ,00"/>
    <n v="10547"/>
    <d v="2017-12-14T00:00:00"/>
    <n v="93.600000000000009"/>
  </r>
  <r>
    <x v="449"/>
    <x v="449"/>
    <n v="91712901"/>
    <d v="2017-10-19T00:00:00"/>
    <n v="25072"/>
    <d v="2017-10-24T00:00:00"/>
    <n v="497.76"/>
    <n v="89.76"/>
    <s v="                ,00"/>
    <n v="10547"/>
    <d v="2017-12-14T00:00:00"/>
    <n v="408"/>
  </r>
  <r>
    <x v="451"/>
    <x v="451"/>
    <n v="540011565"/>
    <d v="2017-10-18T00:00:00"/>
    <n v="24903"/>
    <d v="2017-10-20T00:00:00"/>
    <n v="254.91"/>
    <n v="45.97"/>
    <s v="                ,00"/>
    <n v="10552"/>
    <d v="2017-12-14T00:00:00"/>
    <n v="208.94"/>
  </r>
  <r>
    <x v="451"/>
    <x v="451"/>
    <n v="540011581"/>
    <d v="2017-10-19T00:00:00"/>
    <n v="24934"/>
    <d v="2017-10-23T00:00:00"/>
    <n v="269.5"/>
    <n v="48.6"/>
    <s v="                ,00"/>
    <n v="10552"/>
    <d v="2017-12-14T00:00:00"/>
    <n v="220.9"/>
  </r>
  <r>
    <x v="451"/>
    <x v="451"/>
    <n v="540011614"/>
    <d v="2017-10-23T00:00:00"/>
    <n v="25203"/>
    <d v="2017-10-25T00:00:00"/>
    <n v="516.34"/>
    <n v="93.12"/>
    <s v="                ,00"/>
    <n v="10552"/>
    <d v="2017-12-14T00:00:00"/>
    <n v="423.22"/>
  </r>
  <r>
    <x v="451"/>
    <x v="451"/>
    <n v="540011663"/>
    <d v="2017-10-25T00:00:00"/>
    <n v="25395"/>
    <d v="2017-10-27T00:00:00"/>
    <n v="747.41"/>
    <n v="134.78"/>
    <s v="                ,00"/>
    <n v="10552"/>
    <d v="2017-12-14T00:00:00"/>
    <n v="612.63"/>
  </r>
  <r>
    <x v="905"/>
    <x v="905"/>
    <n v="1733473"/>
    <d v="2017-10-24T00:00:00"/>
    <n v="25164"/>
    <d v="2017-10-25T00:00:00"/>
    <n v="131.76"/>
    <n v="23.76"/>
    <s v="                ,00"/>
    <n v="10556"/>
    <d v="2017-12-14T00:00:00"/>
    <n v="107.99999999999999"/>
  </r>
  <r>
    <x v="905"/>
    <x v="905"/>
    <n v="1733503"/>
    <d v="2017-10-30T00:00:00"/>
    <n v="25631"/>
    <d v="2017-10-31T00:00:00"/>
    <n v="305"/>
    <n v="55"/>
    <s v="                ,00"/>
    <n v="10556"/>
    <d v="2017-12-14T00:00:00"/>
    <n v="250"/>
  </r>
  <r>
    <x v="905"/>
    <x v="905"/>
    <n v="1733504"/>
    <d v="2017-10-30T00:00:00"/>
    <n v="25629"/>
    <d v="2017-10-31T00:00:00"/>
    <n v="305"/>
    <n v="55"/>
    <s v="                ,00"/>
    <n v="10556"/>
    <d v="2017-12-14T00:00:00"/>
    <n v="250"/>
  </r>
  <r>
    <x v="776"/>
    <x v="776"/>
    <s v="7X04106907"/>
    <d v="2017-10-13T00:00:00"/>
    <n v="25272"/>
    <d v="2017-10-25T00:00:00"/>
    <n v="1024.76"/>
    <n v="184.79"/>
    <s v="                ,00"/>
    <n v="10324"/>
    <d v="2017-12-14T00:00:00"/>
    <n v="839.97"/>
  </r>
  <r>
    <x v="776"/>
    <x v="776"/>
    <s v="7X04440161"/>
    <d v="2017-10-13T00:00:00"/>
    <n v="25273"/>
    <d v="2017-10-25T00:00:00"/>
    <n v="5253.32"/>
    <n v="229.72"/>
    <s v="                ,00"/>
    <n v="10324"/>
    <d v="2017-12-14T00:00:00"/>
    <n v="5023.5999999999995"/>
  </r>
  <r>
    <x v="626"/>
    <x v="626"/>
    <s v="112017 ENTE 1"/>
    <d v="2017-11-23T00:00:00"/>
    <n v="1537"/>
    <d v="2017-11-23T00:00:00"/>
    <n v="1759970.59"/>
    <s v="                ,00"/>
    <s v="                ,00"/>
    <m/>
    <d v="2017-12-14T00:00:00"/>
    <n v="1759970.59"/>
  </r>
  <r>
    <x v="626"/>
    <x v="626"/>
    <s v="112017 ENTE 1 D"/>
    <d v="2017-11-23T00:00:00"/>
    <n v="1574"/>
    <d v="2017-11-23T00:00:00"/>
    <n v="741945.11"/>
    <s v="                ,00"/>
    <s v="                ,00"/>
    <m/>
    <d v="2017-12-14T00:00:00"/>
    <n v="741945.11"/>
  </r>
  <r>
    <x v="626"/>
    <x v="626"/>
    <s v="112017 ENTE 100 EX ASL"/>
    <d v="2017-11-23T00:00:00"/>
    <n v="1617"/>
    <d v="2017-11-23T00:00:00"/>
    <n v="82491.19"/>
    <s v="                ,00"/>
    <s v="                ,00"/>
    <m/>
    <d v="2017-12-14T00:00:00"/>
    <n v="82491.19"/>
  </r>
  <r>
    <x v="626"/>
    <x v="626"/>
    <s v="112017 ENTE 100 EX ASL D"/>
    <d v="2017-11-23T00:00:00"/>
    <n v="1629"/>
    <d v="2017-11-23T00:00:00"/>
    <n v="33088.79"/>
    <s v="                ,00"/>
    <s v="                ,00"/>
    <m/>
    <d v="2017-12-14T00:00:00"/>
    <n v="33088.79"/>
  </r>
  <r>
    <x v="626"/>
    <x v="626"/>
    <s v="17164/2017"/>
    <d v="2017-11-23T00:00:00"/>
    <n v="348"/>
    <d v="2017-11-23T00:00:00"/>
    <n v="2755.82"/>
    <s v="                ,00"/>
    <s v="                ,00"/>
    <m/>
    <d v="2017-12-14T00:00:00"/>
    <n v="2755.82"/>
  </r>
  <r>
    <x v="626"/>
    <x v="626"/>
    <s v="17177/2017"/>
    <d v="2017-11-23T00:00:00"/>
    <n v="361"/>
    <d v="2017-11-23T00:00:00"/>
    <n v="1221.71"/>
    <s v="                ,00"/>
    <s v="                ,00"/>
    <m/>
    <d v="2017-12-14T00:00:00"/>
    <n v="1221.71"/>
  </r>
  <r>
    <x v="706"/>
    <x v="706"/>
    <n v="908982"/>
    <d v="2017-10-20T00:00:00"/>
    <n v="25091"/>
    <d v="2017-10-24T00:00:00"/>
    <n v="505.81"/>
    <n v="91.21"/>
    <s v="                ,00"/>
    <n v="10332"/>
    <d v="2017-12-14T00:00:00"/>
    <n v="414.6"/>
  </r>
  <r>
    <x v="708"/>
    <x v="708"/>
    <n v="2017032883"/>
    <d v="2017-10-19T00:00:00"/>
    <n v="24959"/>
    <d v="2017-10-23T00:00:00"/>
    <n v="1248.5"/>
    <n v="113.5"/>
    <s v="                ,00"/>
    <n v="10336"/>
    <d v="2017-12-14T00:00:00"/>
    <n v="1135"/>
  </r>
  <r>
    <x v="708"/>
    <x v="708"/>
    <n v="2017033234"/>
    <d v="2017-10-23T00:00:00"/>
    <n v="25259"/>
    <d v="2017-10-25T00:00:00"/>
    <n v="5601.09"/>
    <n v="509.19"/>
    <s v="                ,00"/>
    <n v="10336"/>
    <d v="2017-12-14T00:00:00"/>
    <n v="5091.9000000000005"/>
  </r>
  <r>
    <x v="708"/>
    <x v="708"/>
    <n v="2017033418"/>
    <d v="2017-10-24T00:00:00"/>
    <n v="25358"/>
    <d v="2017-10-26T00:00:00"/>
    <n v="9635.0400000000009"/>
    <n v="875.92"/>
    <s v="                ,00"/>
    <n v="10336"/>
    <d v="2017-12-14T00:00:00"/>
    <n v="8759.1200000000008"/>
  </r>
  <r>
    <x v="708"/>
    <x v="708"/>
    <n v="2017033651"/>
    <d v="2017-10-25T00:00:00"/>
    <n v="25454"/>
    <d v="2017-10-27T00:00:00"/>
    <n v="1248.5"/>
    <n v="113.5"/>
    <s v="                ,00"/>
    <n v="10336"/>
    <d v="2017-12-14T00:00:00"/>
    <n v="1135"/>
  </r>
  <r>
    <x v="708"/>
    <x v="708"/>
    <n v="2017033839"/>
    <d v="2017-10-26T00:00:00"/>
    <n v="25539"/>
    <d v="2017-10-30T00:00:00"/>
    <n v="1012.18"/>
    <n v="92.02"/>
    <s v="                ,00"/>
    <n v="10336"/>
    <d v="2017-12-14T00:00:00"/>
    <n v="920.16"/>
  </r>
  <r>
    <x v="628"/>
    <x v="628"/>
    <s v="17173/2017"/>
    <d v="2017-10-24T00:00:00"/>
    <n v="357"/>
    <d v="2017-10-24T00:00:00"/>
    <n v="56.3"/>
    <s v="                ,00"/>
    <s v="                ,00"/>
    <m/>
    <d v="2017-12-14T00:00:00"/>
    <n v="56.3"/>
  </r>
  <r>
    <x v="628"/>
    <x v="628"/>
    <s v="17192/2017"/>
    <d v="2017-10-24T00:00:00"/>
    <n v="376"/>
    <d v="2017-10-24T00:00:00"/>
    <n v="244.24"/>
    <s v="                ,00"/>
    <s v="                ,00"/>
    <m/>
    <d v="2017-12-14T00:00:00"/>
    <n v="244.24"/>
  </r>
  <r>
    <x v="628"/>
    <x v="628"/>
    <s v="17179/2017"/>
    <d v="2017-11-23T00:00:00"/>
    <n v="363"/>
    <d v="2017-11-23T00:00:00"/>
    <n v="752.05"/>
    <s v="                ,00"/>
    <s v="                ,00"/>
    <m/>
    <d v="2017-12-14T00:00:00"/>
    <n v="752.05"/>
  </r>
  <r>
    <x v="455"/>
    <x v="455"/>
    <n v="2017002194"/>
    <d v="2017-10-27T00:00:00"/>
    <n v="25622"/>
    <d v="2017-10-31T00:00:00"/>
    <n v="42926.51"/>
    <n v="3902.41"/>
    <s v="                ,00"/>
    <n v="10343"/>
    <d v="2017-12-14T00:00:00"/>
    <n v="39024.100000000006"/>
  </r>
  <r>
    <x v="455"/>
    <x v="455"/>
    <n v="2017002195"/>
    <d v="2017-10-27T00:00:00"/>
    <n v="25618"/>
    <d v="2017-10-31T00:00:00"/>
    <n v="42926.51"/>
    <n v="3902.41"/>
    <s v="                ,00"/>
    <n v="10343"/>
    <d v="2017-12-14T00:00:00"/>
    <n v="39024.100000000006"/>
  </r>
  <r>
    <x v="455"/>
    <x v="455"/>
    <n v="2017002196"/>
    <d v="2017-10-27T00:00:00"/>
    <n v="25636"/>
    <d v="2017-10-31T00:00:00"/>
    <n v="42926.51"/>
    <n v="3902.41"/>
    <s v="                ,00"/>
    <n v="10343"/>
    <d v="2017-12-14T00:00:00"/>
    <n v="39024.100000000006"/>
  </r>
  <r>
    <x v="710"/>
    <x v="710"/>
    <s v="4388/4"/>
    <d v="2017-10-06T00:00:00"/>
    <n v="25357"/>
    <d v="2017-10-26T00:00:00"/>
    <n v="1098"/>
    <n v="198"/>
    <s v="                ,00"/>
    <n v="10346"/>
    <d v="2017-12-14T00:00:00"/>
    <n v="900"/>
  </r>
  <r>
    <x v="710"/>
    <x v="710"/>
    <s v="4389/4"/>
    <d v="2017-10-06T00:00:00"/>
    <n v="25329"/>
    <d v="2017-10-26T00:00:00"/>
    <n v="274.5"/>
    <n v="49.5"/>
    <s v="                ,00"/>
    <n v="10346"/>
    <d v="2017-12-14T00:00:00"/>
    <n v="225"/>
  </r>
  <r>
    <x v="457"/>
    <x v="457"/>
    <n v="22253"/>
    <d v="2017-10-23T00:00:00"/>
    <n v="25165"/>
    <d v="2017-10-25T00:00:00"/>
    <n v="66.13"/>
    <n v="6.01"/>
    <s v="                ,00"/>
    <n v="10349"/>
    <d v="2017-12-14T00:00:00"/>
    <n v="60.12"/>
  </r>
  <r>
    <x v="458"/>
    <x v="458"/>
    <n v="94601566"/>
    <d v="2017-10-23T00:00:00"/>
    <n v="25054"/>
    <d v="2017-10-24T00:00:00"/>
    <n v="819.84"/>
    <n v="147.84"/>
    <s v="                ,00"/>
    <n v="10355"/>
    <d v="2017-12-14T00:00:00"/>
    <n v="672"/>
  </r>
  <r>
    <x v="458"/>
    <x v="458"/>
    <n v="94607176"/>
    <d v="2017-10-25T00:00:00"/>
    <n v="25341"/>
    <d v="2017-10-26T00:00:00"/>
    <n v="695.4"/>
    <n v="125.4"/>
    <s v="                ,00"/>
    <n v="10355"/>
    <d v="2017-12-14T00:00:00"/>
    <n v="570"/>
  </r>
  <r>
    <x v="458"/>
    <x v="458"/>
    <n v="94611914"/>
    <d v="2017-10-27T00:00:00"/>
    <n v="25568"/>
    <d v="2017-10-30T00:00:00"/>
    <n v="139.08000000000001"/>
    <n v="25.08"/>
    <s v="                ,00"/>
    <n v="10355"/>
    <d v="2017-12-14T00:00:00"/>
    <n v="114.00000000000001"/>
  </r>
  <r>
    <x v="910"/>
    <x v="910"/>
    <n v="537133919"/>
    <d v="2017-10-12T00:00:00"/>
    <n v="24280"/>
    <d v="2017-10-13T00:00:00"/>
    <n v="2392"/>
    <n v="92"/>
    <s v="                ,00"/>
    <n v="10380"/>
    <d v="2017-12-14T00:00:00"/>
    <n v="2300"/>
  </r>
  <r>
    <x v="464"/>
    <x v="464"/>
    <n v="1702041043"/>
    <d v="2017-10-17T00:00:00"/>
    <n v="24841"/>
    <d v="2017-10-20T00:00:00"/>
    <n v="4864.2"/>
    <n v="442.2"/>
    <s v="                ,00"/>
    <n v="10392"/>
    <d v="2017-12-14T00:00:00"/>
    <n v="4422"/>
  </r>
  <r>
    <x v="464"/>
    <x v="464"/>
    <n v="1702041050"/>
    <d v="2017-10-17T00:00:00"/>
    <n v="24901"/>
    <d v="2017-10-20T00:00:00"/>
    <n v="14057.12"/>
    <n v="1277.92"/>
    <s v="                ,00"/>
    <n v="10392"/>
    <d v="2017-12-14T00:00:00"/>
    <n v="12779.2"/>
  </r>
  <r>
    <x v="464"/>
    <x v="464"/>
    <n v="1702041106"/>
    <d v="2017-10-18T00:00:00"/>
    <n v="24814"/>
    <d v="2017-10-20T00:00:00"/>
    <n v="13868.09"/>
    <n v="1260.74"/>
    <s v="                ,00"/>
    <n v="10392"/>
    <d v="2017-12-14T00:00:00"/>
    <n v="12607.35"/>
  </r>
  <r>
    <x v="464"/>
    <x v="464"/>
    <n v="1702041449"/>
    <d v="2017-10-20T00:00:00"/>
    <n v="25035"/>
    <d v="2017-10-24T00:00:00"/>
    <n v="31482.59"/>
    <n v="2862.05"/>
    <s v="                ,00"/>
    <n v="10392"/>
    <d v="2017-12-14T00:00:00"/>
    <n v="28620.54"/>
  </r>
  <r>
    <x v="464"/>
    <x v="464"/>
    <n v="1702042115"/>
    <d v="2017-10-24T00:00:00"/>
    <n v="25382"/>
    <d v="2017-10-27T00:00:00"/>
    <n v="555.9"/>
    <n v="50.54"/>
    <s v="                ,00"/>
    <n v="10392"/>
    <d v="2017-12-14T00:00:00"/>
    <n v="505.35999999999996"/>
  </r>
  <r>
    <x v="464"/>
    <x v="464"/>
    <n v="1702042218"/>
    <d v="2017-10-25T00:00:00"/>
    <n v="25381"/>
    <d v="2017-10-27T00:00:00"/>
    <n v="1940.18"/>
    <n v="176.38"/>
    <s v="                ,00"/>
    <n v="10392"/>
    <d v="2017-12-14T00:00:00"/>
    <n v="1763.8000000000002"/>
  </r>
  <r>
    <x v="464"/>
    <x v="464"/>
    <n v="1702042545"/>
    <d v="2017-10-26T00:00:00"/>
    <n v="25634"/>
    <d v="2017-10-31T00:00:00"/>
    <n v="4864.2"/>
    <n v="442.2"/>
    <s v="                ,00"/>
    <n v="10392"/>
    <d v="2017-12-14T00:00:00"/>
    <n v="4422"/>
  </r>
  <r>
    <x v="465"/>
    <x v="465"/>
    <n v="9270006327"/>
    <d v="2017-10-24T00:00:00"/>
    <n v="25340"/>
    <d v="2017-10-26T00:00:00"/>
    <n v="3660"/>
    <n v="660"/>
    <s v="                ,00"/>
    <n v="10393"/>
    <d v="2017-12-14T00:00:00"/>
    <n v="3000"/>
  </r>
  <r>
    <x v="465"/>
    <x v="465"/>
    <n v="9270006346"/>
    <d v="2017-10-25T00:00:00"/>
    <n v="25404"/>
    <d v="2017-10-27T00:00:00"/>
    <n v="2860.9"/>
    <n v="515.9"/>
    <s v="                ,00"/>
    <n v="10393"/>
    <d v="2017-12-14T00:00:00"/>
    <n v="2345"/>
  </r>
  <r>
    <x v="466"/>
    <x v="466"/>
    <n v="914680"/>
    <d v="2017-10-25T00:00:00"/>
    <n v="25402"/>
    <d v="2017-10-27T00:00:00"/>
    <n v="363.77"/>
    <n v="33.07"/>
    <s v="                ,00"/>
    <n v="10399"/>
    <d v="2017-12-14T00:00:00"/>
    <n v="330.7"/>
  </r>
  <r>
    <x v="466"/>
    <x v="466"/>
    <n v="914734"/>
    <d v="2017-10-26T00:00:00"/>
    <n v="25559"/>
    <d v="2017-10-30T00:00:00"/>
    <n v="104.94"/>
    <n v="9.5399999999999991"/>
    <s v="                ,00"/>
    <n v="10399"/>
    <d v="2017-12-14T00:00:00"/>
    <n v="95.4"/>
  </r>
  <r>
    <x v="467"/>
    <x v="467"/>
    <n v="112077"/>
    <d v="2017-10-16T00:00:00"/>
    <n v="25097"/>
    <d v="2017-10-24T00:00:00"/>
    <n v="408"/>
    <n v="24"/>
    <s v="                ,00"/>
    <n v="10400"/>
    <d v="2017-12-14T00:00:00"/>
    <n v="384"/>
  </r>
  <r>
    <x v="467"/>
    <x v="467"/>
    <n v="112344"/>
    <d v="2017-10-20T00:00:00"/>
    <n v="25098"/>
    <d v="2017-10-24T00:00:00"/>
    <n v="234"/>
    <n v="9"/>
    <s v="                ,00"/>
    <n v="10400"/>
    <d v="2017-12-14T00:00:00"/>
    <n v="225"/>
  </r>
  <r>
    <x v="468"/>
    <x v="468"/>
    <n v="3006543116"/>
    <d v="2017-10-18T00:00:00"/>
    <n v="25321"/>
    <d v="2017-10-26T00:00:00"/>
    <n v="1719.81"/>
    <n v="310.13"/>
    <s v="                ,00"/>
    <n v="10401"/>
    <d v="2017-12-14T00:00:00"/>
    <n v="1409.6799999999998"/>
  </r>
  <r>
    <x v="468"/>
    <x v="468"/>
    <n v="3006543994"/>
    <d v="2017-10-23T00:00:00"/>
    <n v="25425"/>
    <d v="2017-10-27T00:00:00"/>
    <n v="648.27"/>
    <n v="116.9"/>
    <s v="                ,00"/>
    <n v="10401"/>
    <d v="2017-12-14T00:00:00"/>
    <n v="531.37"/>
  </r>
  <r>
    <x v="911"/>
    <x v="911"/>
    <s v="3257/S3"/>
    <d v="2017-09-30T00:00:00"/>
    <n v="24654"/>
    <d v="2017-10-18T00:00:00"/>
    <n v="23803.68"/>
    <n v="4292.47"/>
    <s v="                ,00"/>
    <n v="10418"/>
    <d v="2017-12-14T00:00:00"/>
    <n v="19511.21"/>
  </r>
  <r>
    <x v="911"/>
    <x v="911"/>
    <s v="3259/S3"/>
    <d v="2017-09-30T00:00:00"/>
    <n v="24639"/>
    <d v="2017-10-18T00:00:00"/>
    <n v="42.59"/>
    <n v="7.68"/>
    <s v="                ,00"/>
    <n v="10574"/>
    <d v="2017-12-14T00:00:00"/>
    <n v="34.910000000000004"/>
  </r>
  <r>
    <x v="911"/>
    <x v="911"/>
    <s v="3260/S3"/>
    <d v="2017-09-30T00:00:00"/>
    <n v="24644"/>
    <d v="2017-10-18T00:00:00"/>
    <n v="27.1"/>
    <n v="4.8899999999999997"/>
    <s v="                ,00"/>
    <n v="10418"/>
    <d v="2017-12-14T00:00:00"/>
    <n v="22.21"/>
  </r>
  <r>
    <x v="911"/>
    <x v="911"/>
    <s v="3261/S3"/>
    <d v="2017-09-30T00:00:00"/>
    <n v="24641"/>
    <d v="2017-10-18T00:00:00"/>
    <n v="23.23"/>
    <n v="4.1900000000000004"/>
    <s v="                ,00"/>
    <n v="10418"/>
    <d v="2017-12-14T00:00:00"/>
    <n v="19.04"/>
  </r>
  <r>
    <x v="911"/>
    <x v="911"/>
    <s v="3262/S3"/>
    <d v="2017-09-30T00:00:00"/>
    <n v="24622"/>
    <d v="2017-10-18T00:00:00"/>
    <n v="4.84"/>
    <s v="                ,87"/>
    <s v="                ,00"/>
    <n v="10418"/>
    <d v="2017-12-14T00:00:00"/>
    <n v="3.9699999999999998"/>
  </r>
  <r>
    <x v="911"/>
    <x v="911"/>
    <s v="3263/S3"/>
    <d v="2017-09-30T00:00:00"/>
    <n v="24626"/>
    <d v="2017-10-18T00:00:00"/>
    <n v="1.94"/>
    <s v="                ,35"/>
    <s v="                ,00"/>
    <n v="10574"/>
    <d v="2017-12-14T00:00:00"/>
    <n v="1.5899999999999999"/>
  </r>
  <r>
    <x v="911"/>
    <x v="911"/>
    <s v="3266/S3"/>
    <d v="2017-09-30T00:00:00"/>
    <n v="24625"/>
    <d v="2017-10-18T00:00:00"/>
    <n v="7.75"/>
    <n v="1.4"/>
    <s v="                ,00"/>
    <n v="10418"/>
    <d v="2017-12-14T00:00:00"/>
    <n v="6.35"/>
  </r>
  <r>
    <x v="911"/>
    <x v="911"/>
    <s v="3267/S3"/>
    <d v="2017-09-30T00:00:00"/>
    <n v="24643"/>
    <d v="2017-10-18T00:00:00"/>
    <n v="21.29"/>
    <n v="3.84"/>
    <s v="                ,00"/>
    <n v="10418"/>
    <d v="2017-12-14T00:00:00"/>
    <n v="17.45"/>
  </r>
  <r>
    <x v="911"/>
    <x v="911"/>
    <s v="3268/S3"/>
    <d v="2017-09-30T00:00:00"/>
    <n v="24635"/>
    <d v="2017-10-18T00:00:00"/>
    <n v="20.329999999999998"/>
    <n v="3.67"/>
    <s v="                ,00"/>
    <n v="10418"/>
    <d v="2017-12-14T00:00:00"/>
    <n v="16.659999999999997"/>
  </r>
  <r>
    <x v="911"/>
    <x v="911"/>
    <s v="3269/S3"/>
    <d v="2017-09-30T00:00:00"/>
    <n v="24640"/>
    <d v="2017-10-18T00:00:00"/>
    <n v="6.77"/>
    <n v="1.22"/>
    <s v="                ,00"/>
    <n v="10418"/>
    <d v="2017-12-14T00:00:00"/>
    <n v="5.55"/>
  </r>
  <r>
    <x v="211"/>
    <x v="211"/>
    <n v="4801650873"/>
    <d v="2017-11-20T00:00:00"/>
    <n v="28148"/>
    <d v="2017-11-27T00:00:00"/>
    <n v="48254.65"/>
    <n v="8701.66"/>
    <s v="                ,00"/>
    <n v="10322"/>
    <d v="2017-12-14T00:00:00"/>
    <n v="39552.990000000005"/>
  </r>
  <r>
    <x v="211"/>
    <x v="211"/>
    <n v="4801680881"/>
    <d v="2017-11-28T00:00:00"/>
    <n v="28820"/>
    <d v="2017-12-04T00:00:00"/>
    <n v="30.7"/>
    <n v="5.54"/>
    <s v="                ,00"/>
    <n v="10322"/>
    <d v="2017-12-14T00:00:00"/>
    <n v="25.16"/>
  </r>
  <r>
    <x v="211"/>
    <x v="211"/>
    <n v="4801680882"/>
    <d v="2017-11-28T00:00:00"/>
    <n v="28822"/>
    <d v="2017-12-04T00:00:00"/>
    <n v="162886.85999999999"/>
    <n v="29373.040000000001"/>
    <s v="                ,00"/>
    <n v="10322"/>
    <d v="2017-12-14T00:00:00"/>
    <n v="133513.81999999998"/>
  </r>
  <r>
    <x v="211"/>
    <x v="211"/>
    <n v="4801683900"/>
    <d v="2017-11-28T00:00:00"/>
    <n v="28821"/>
    <d v="2017-12-04T00:00:00"/>
    <n v="30"/>
    <n v="5.41"/>
    <s v="                ,00"/>
    <n v="10322"/>
    <d v="2017-12-14T00:00:00"/>
    <n v="24.59"/>
  </r>
  <r>
    <x v="211"/>
    <x v="211"/>
    <n v="4801697763"/>
    <d v="2017-11-30T00:00:00"/>
    <n v="28988"/>
    <d v="2017-12-05T00:00:00"/>
    <n v="25.74"/>
    <n v="4.6399999999999997"/>
    <s v="                ,00"/>
    <n v="10322"/>
    <d v="2017-12-14T00:00:00"/>
    <n v="21.099999999999998"/>
  </r>
  <r>
    <x v="211"/>
    <x v="211"/>
    <n v="4801706995"/>
    <d v="2017-12-05T00:00:00"/>
    <n v="29614"/>
    <d v="2017-12-12T00:00:00"/>
    <n v="26.33"/>
    <n v="4.75"/>
    <s v="                ,00"/>
    <n v="10322"/>
    <d v="2017-12-14T00:00:00"/>
    <n v="21.58"/>
  </r>
  <r>
    <x v="211"/>
    <x v="211"/>
    <n v="4801764205"/>
    <d v="2017-12-06T00:00:00"/>
    <n v="29626"/>
    <d v="2017-12-12T00:00:00"/>
    <n v="642.54999999999995"/>
    <n v="115.87"/>
    <s v="                ,00"/>
    <n v="10322"/>
    <d v="2017-12-14T00:00:00"/>
    <n v="526.67999999999995"/>
  </r>
  <r>
    <x v="211"/>
    <x v="211"/>
    <n v="4801778502"/>
    <d v="2017-12-06T00:00:00"/>
    <n v="29621"/>
    <d v="2017-12-12T00:00:00"/>
    <n v="27.47"/>
    <n v="4.95"/>
    <s v="                ,00"/>
    <n v="10322"/>
    <d v="2017-12-14T00:00:00"/>
    <n v="22.52"/>
  </r>
  <r>
    <x v="211"/>
    <x v="211"/>
    <n v="4801785443"/>
    <d v="2017-12-07T00:00:00"/>
    <n v="29623"/>
    <d v="2017-12-12T00:00:00"/>
    <n v="22.96"/>
    <n v="4.1399999999999997"/>
    <s v="                ,00"/>
    <n v="10322"/>
    <d v="2017-12-14T00:00:00"/>
    <n v="18.82"/>
  </r>
  <r>
    <x v="211"/>
    <x v="211"/>
    <n v="4801785591"/>
    <d v="2017-12-07T00:00:00"/>
    <n v="29622"/>
    <d v="2017-12-12T00:00:00"/>
    <n v="30.49"/>
    <n v="5.5"/>
    <s v="                ,00"/>
    <n v="10322"/>
    <d v="2017-12-14T00:00:00"/>
    <n v="24.99"/>
  </r>
  <r>
    <x v="211"/>
    <x v="211"/>
    <n v="4801791186"/>
    <d v="2017-12-08T00:00:00"/>
    <n v="29624"/>
    <d v="2017-12-12T00:00:00"/>
    <n v="31.33"/>
    <n v="5.65"/>
    <s v="                ,00"/>
    <n v="10322"/>
    <d v="2017-12-14T00:00:00"/>
    <n v="25.68"/>
  </r>
  <r>
    <x v="211"/>
    <x v="211"/>
    <n v="4801793031"/>
    <d v="2017-12-08T00:00:00"/>
    <n v="29618"/>
    <d v="2017-12-12T00:00:00"/>
    <n v="54.18"/>
    <n v="9.77"/>
    <s v="                ,00"/>
    <n v="10322"/>
    <d v="2017-12-14T00:00:00"/>
    <n v="44.41"/>
  </r>
  <r>
    <x v="718"/>
    <x v="718"/>
    <s v="010185-0CPAPA/17"/>
    <d v="2017-10-27T00:00:00"/>
    <n v="25638"/>
    <d v="2017-10-31T00:00:00"/>
    <n v="707.6"/>
    <n v="127.6"/>
    <s v="                ,00"/>
    <n v="10421"/>
    <d v="2017-12-14T00:00:00"/>
    <n v="580"/>
  </r>
  <r>
    <x v="718"/>
    <x v="718"/>
    <s v="010186-0CPAPA"/>
    <d v="2017-10-27T00:00:00"/>
    <n v="25637"/>
    <d v="2017-10-31T00:00:00"/>
    <n v="1273.68"/>
    <n v="229.68"/>
    <s v="                ,00"/>
    <n v="10421"/>
    <d v="2017-12-14T00:00:00"/>
    <n v="1044"/>
  </r>
  <r>
    <x v="718"/>
    <x v="718"/>
    <s v="010187-0CPAPA"/>
    <d v="2017-10-27T00:00:00"/>
    <n v="25617"/>
    <d v="2017-10-31T00:00:00"/>
    <n v="636.84"/>
    <n v="114.84"/>
    <s v="                ,00"/>
    <n v="10421"/>
    <d v="2017-12-14T00:00:00"/>
    <n v="522"/>
  </r>
  <r>
    <x v="718"/>
    <x v="718"/>
    <s v="010188-0CPAPA"/>
    <d v="2017-10-27T00:00:00"/>
    <n v="25632"/>
    <d v="2017-10-31T00:00:00"/>
    <n v="636.84"/>
    <n v="114.84"/>
    <s v="                ,00"/>
    <n v="10421"/>
    <d v="2017-12-14T00:00:00"/>
    <n v="522"/>
  </r>
  <r>
    <x v="718"/>
    <x v="718"/>
    <s v="010189-0CPAPA"/>
    <d v="2017-10-27T00:00:00"/>
    <n v="25625"/>
    <d v="2017-10-31T00:00:00"/>
    <n v="172.02"/>
    <n v="31.02"/>
    <s v="                ,00"/>
    <n v="10421"/>
    <d v="2017-12-14T00:00:00"/>
    <n v="141"/>
  </r>
  <r>
    <x v="718"/>
    <x v="718"/>
    <s v="010190-0CPAPA"/>
    <d v="2017-10-27T00:00:00"/>
    <n v="25628"/>
    <d v="2017-10-31T00:00:00"/>
    <n v="344.04"/>
    <n v="62.04"/>
    <s v="                ,00"/>
    <n v="10421"/>
    <d v="2017-12-14T00:00:00"/>
    <n v="282"/>
  </r>
  <r>
    <x v="718"/>
    <x v="718"/>
    <s v="010191-0CPAPA"/>
    <d v="2017-10-27T00:00:00"/>
    <n v="25615"/>
    <d v="2017-10-31T00:00:00"/>
    <n v="172.02"/>
    <n v="31.02"/>
    <s v="                ,00"/>
    <n v="10421"/>
    <d v="2017-12-14T00:00:00"/>
    <n v="141"/>
  </r>
  <r>
    <x v="913"/>
    <x v="913"/>
    <n v="2155"/>
    <d v="2017-10-17T00:00:00"/>
    <n v="24946"/>
    <d v="2017-10-23T00:00:00"/>
    <n v="1436.55"/>
    <n v="259.05"/>
    <s v="                ,00"/>
    <n v="10423"/>
    <d v="2017-12-14T00:00:00"/>
    <n v="1177.5"/>
  </r>
  <r>
    <x v="913"/>
    <x v="913"/>
    <n v="2156"/>
    <d v="2017-10-17T00:00:00"/>
    <n v="24950"/>
    <d v="2017-10-23T00:00:00"/>
    <n v="1915.4"/>
    <n v="345.4"/>
    <s v="                ,00"/>
    <n v="10423"/>
    <d v="2017-12-14T00:00:00"/>
    <n v="1570"/>
  </r>
  <r>
    <x v="913"/>
    <x v="913"/>
    <n v="2197"/>
    <d v="2017-10-23T00:00:00"/>
    <n v="25455"/>
    <d v="2017-10-27T00:00:00"/>
    <n v="718.28"/>
    <n v="129.53"/>
    <s v="                ,00"/>
    <n v="10423"/>
    <d v="2017-12-14T00:00:00"/>
    <n v="588.75"/>
  </r>
  <r>
    <x v="475"/>
    <x v="475"/>
    <s v="2017   430"/>
    <d v="2017-09-29T00:00:00"/>
    <n v="23594"/>
    <d v="2017-10-06T00:00:00"/>
    <n v="55.63"/>
    <n v="10.029999999999999"/>
    <s v="                ,00"/>
    <n v="10431"/>
    <d v="2017-12-14T00:00:00"/>
    <n v="45.6"/>
  </r>
  <r>
    <x v="475"/>
    <x v="475"/>
    <s v="2017   464"/>
    <d v="2017-10-27T00:00:00"/>
    <n v="25499"/>
    <d v="2017-10-30T00:00:00"/>
    <n v="24.4"/>
    <n v="4.4000000000000004"/>
    <s v="                ,00"/>
    <n v="10431"/>
    <d v="2017-12-14T00:00:00"/>
    <n v="20"/>
  </r>
  <r>
    <x v="476"/>
    <x v="476"/>
    <s v="014/1764"/>
    <d v="2017-09-21T00:00:00"/>
    <n v="22293"/>
    <d v="2017-09-25T00:00:00"/>
    <n v="13237"/>
    <n v="2387"/>
    <s v="                ,00"/>
    <n v="10440"/>
    <d v="2017-12-14T00:00:00"/>
    <n v="10850"/>
  </r>
  <r>
    <x v="476"/>
    <x v="476"/>
    <s v="014/1783"/>
    <d v="2017-09-25T00:00:00"/>
    <n v="22484"/>
    <d v="2017-09-26T00:00:00"/>
    <n v="9662.4"/>
    <n v="1742.4"/>
    <s v="                ,00"/>
    <n v="10440"/>
    <d v="2017-12-14T00:00:00"/>
    <n v="7920"/>
  </r>
  <r>
    <x v="476"/>
    <x v="476"/>
    <s v="014/2177"/>
    <d v="2017-10-31T00:00:00"/>
    <n v="25796"/>
    <d v="2017-10-31T00:00:00"/>
    <n v="-13237"/>
    <n v="-2387"/>
    <s v="                ,00"/>
    <n v="10440"/>
    <d v="2017-12-14T00:00:00"/>
    <n v="-10850"/>
  </r>
  <r>
    <x v="479"/>
    <x v="479"/>
    <s v="014/610"/>
    <d v="2017-10-24T00:00:00"/>
    <n v="25284"/>
    <d v="2017-10-26T00:00:00"/>
    <n v="854"/>
    <n v="154"/>
    <s v="                ,00"/>
    <n v="10454"/>
    <d v="2017-12-14T00:00:00"/>
    <n v="700"/>
  </r>
  <r>
    <x v="630"/>
    <x v="630"/>
    <s v="17172/2017"/>
    <d v="2017-10-24T00:00:00"/>
    <n v="356"/>
    <d v="2017-10-24T00:00:00"/>
    <n v="1387.91"/>
    <s v="                ,00"/>
    <s v="                ,00"/>
    <m/>
    <d v="2017-12-14T00:00:00"/>
    <n v="1387.91"/>
  </r>
  <r>
    <x v="630"/>
    <x v="630"/>
    <s v="17191/2017"/>
    <d v="2017-10-24T00:00:00"/>
    <n v="375"/>
    <d v="2017-10-24T00:00:00"/>
    <n v="3650.03"/>
    <s v="                ,00"/>
    <s v="                ,00"/>
    <m/>
    <d v="2017-12-14T00:00:00"/>
    <n v="3650.03"/>
  </r>
  <r>
    <x v="630"/>
    <x v="630"/>
    <s v="17178/2017"/>
    <d v="2017-11-23T00:00:00"/>
    <n v="362"/>
    <d v="2017-11-23T00:00:00"/>
    <n v="14255.89"/>
    <s v="                ,00"/>
    <s v="                ,00"/>
    <m/>
    <d v="2017-12-14T00:00:00"/>
    <n v="14255.89"/>
  </r>
  <r>
    <x v="721"/>
    <x v="721"/>
    <s v="8987/C"/>
    <d v="2017-10-26T00:00:00"/>
    <n v="25497"/>
    <d v="2017-10-30T00:00:00"/>
    <n v="743.6"/>
    <n v="67.599999999999994"/>
    <s v="                ,00"/>
    <n v="10463"/>
    <d v="2017-12-14T00:00:00"/>
    <n v="676"/>
  </r>
  <r>
    <x v="481"/>
    <x v="481"/>
    <s v="3598/O"/>
    <d v="2017-09-18T00:00:00"/>
    <n v="31"/>
    <d v="2017-10-20T00:00:00"/>
    <n v="58.2"/>
    <s v="                ,00"/>
    <s v="                ,00"/>
    <n v="10466"/>
    <d v="2017-12-14T00:00:00"/>
    <n v="58.2"/>
  </r>
  <r>
    <x v="481"/>
    <x v="481"/>
    <s v="3599/O"/>
    <d v="2017-09-18T00:00:00"/>
    <n v="32"/>
    <d v="2017-10-20T00:00:00"/>
    <n v="62.5"/>
    <s v="                ,00"/>
    <s v="                ,00"/>
    <n v="10466"/>
    <d v="2017-12-14T00:00:00"/>
    <n v="62.5"/>
  </r>
  <r>
    <x v="483"/>
    <x v="483"/>
    <s v="P/28"/>
    <d v="2017-09-30T00:00:00"/>
    <n v="23157"/>
    <d v="2017-10-03T00:00:00"/>
    <n v="4575"/>
    <n v="825"/>
    <s v="                ,00"/>
    <n v="10471"/>
    <d v="2017-12-14T00:00:00"/>
    <n v="3750"/>
  </r>
  <r>
    <x v="484"/>
    <x v="484"/>
    <s v="P-366"/>
    <d v="2017-08-31T00:00:00"/>
    <n v="22602"/>
    <d v="2017-09-27T00:00:00"/>
    <n v="1558.13"/>
    <n v="59.93"/>
    <s v="                ,00"/>
    <n v="10475"/>
    <d v="2017-12-14T00:00:00"/>
    <n v="1498.2"/>
  </r>
  <r>
    <x v="484"/>
    <x v="484"/>
    <s v="P-401"/>
    <d v="2017-09-30T00:00:00"/>
    <n v="25324"/>
    <d v="2017-10-26T00:00:00"/>
    <n v="1719.31"/>
    <n v="66.13"/>
    <s v="                ,00"/>
    <n v="10475"/>
    <d v="2017-12-14T00:00:00"/>
    <n v="1653.1799999999998"/>
  </r>
  <r>
    <x v="485"/>
    <x v="485"/>
    <s v="001393/PA"/>
    <d v="2017-10-27T00:00:00"/>
    <n v="25524"/>
    <d v="2017-10-30T00:00:00"/>
    <n v="854"/>
    <n v="154"/>
    <s v="                ,00"/>
    <n v="10476"/>
    <d v="2017-12-14T00:00:00"/>
    <n v="700"/>
  </r>
  <r>
    <x v="62"/>
    <x v="62"/>
    <s v="3285/2017"/>
    <d v="2017-09-26T00:00:00"/>
    <n v="22668"/>
    <d v="2017-09-28T00:00:00"/>
    <n v="390.4"/>
    <n v="70.400000000000006"/>
    <s v="                ,00"/>
    <n v="10479"/>
    <d v="2017-12-14T00:00:00"/>
    <n v="320"/>
  </r>
  <r>
    <x v="62"/>
    <x v="62"/>
    <s v="3461/2017"/>
    <d v="2017-10-09T00:00:00"/>
    <n v="23977"/>
    <d v="2017-10-11T00:00:00"/>
    <n v="1102.8800000000001"/>
    <n v="198.88"/>
    <s v="                ,00"/>
    <n v="10479"/>
    <d v="2017-12-14T00:00:00"/>
    <n v="904.00000000000011"/>
  </r>
  <r>
    <x v="62"/>
    <x v="62"/>
    <s v="3467/2017"/>
    <d v="2017-10-10T00:00:00"/>
    <n v="24089"/>
    <d v="2017-10-12T00:00:00"/>
    <n v="1610.4"/>
    <n v="290.39999999999998"/>
    <s v="                ,00"/>
    <n v="10479"/>
    <d v="2017-12-14T00:00:00"/>
    <n v="1320"/>
  </r>
  <r>
    <x v="62"/>
    <x v="62"/>
    <s v="3489/2017"/>
    <d v="2017-10-11T00:00:00"/>
    <n v="24200"/>
    <d v="2017-10-13T00:00:00"/>
    <n v="827.16"/>
    <n v="149.16"/>
    <s v="                ,00"/>
    <n v="10479"/>
    <d v="2017-12-14T00:00:00"/>
    <n v="678"/>
  </r>
  <r>
    <x v="486"/>
    <x v="486"/>
    <s v="VF17016046"/>
    <d v="2017-06-30T00:00:00"/>
    <n v="16355"/>
    <d v="2017-07-10T00:00:00"/>
    <n v="468"/>
    <n v="18"/>
    <s v="                ,00"/>
    <n v="10488"/>
    <d v="2017-12-14T00:00:00"/>
    <n v="450"/>
  </r>
  <r>
    <x v="486"/>
    <x v="486"/>
    <s v="VF17021310"/>
    <d v="2017-07-31T00:00:00"/>
    <n v="19594"/>
    <d v="2017-08-17T00:00:00"/>
    <n v="483.6"/>
    <n v="18.600000000000001"/>
    <s v="                ,00"/>
    <n v="10488"/>
    <d v="2017-12-14T00:00:00"/>
    <n v="465"/>
  </r>
  <r>
    <x v="486"/>
    <x v="486"/>
    <s v="VF17023171"/>
    <d v="2017-08-31T00:00:00"/>
    <n v="21610"/>
    <d v="2017-09-13T00:00:00"/>
    <n v="20139.72"/>
    <n v="774.6"/>
    <s v="                ,00"/>
    <n v="10488"/>
    <d v="2017-12-14T00:00:00"/>
    <n v="19365.120000000003"/>
  </r>
  <r>
    <x v="486"/>
    <x v="486"/>
    <s v="VF17023193"/>
    <d v="2017-08-31T00:00:00"/>
    <n v="21577"/>
    <d v="2017-09-13T00:00:00"/>
    <n v="483.6"/>
    <n v="18.600000000000001"/>
    <s v="                ,00"/>
    <n v="10488"/>
    <d v="2017-12-14T00:00:00"/>
    <n v="465"/>
  </r>
  <r>
    <x v="486"/>
    <x v="486"/>
    <s v="VF17023658"/>
    <d v="2017-08-31T00:00:00"/>
    <n v="21612"/>
    <d v="2017-09-13T00:00:00"/>
    <n v="15886.53"/>
    <n v="611.02"/>
    <s v="                ,00"/>
    <n v="10488"/>
    <d v="2017-12-14T00:00:00"/>
    <n v="15275.51"/>
  </r>
  <r>
    <x v="486"/>
    <x v="486"/>
    <s v="VF17023659"/>
    <d v="2017-08-31T00:00:00"/>
    <n v="21613"/>
    <d v="2017-09-13T00:00:00"/>
    <n v="3285.63"/>
    <n v="126.37"/>
    <s v="                ,00"/>
    <n v="10488"/>
    <d v="2017-12-14T00:00:00"/>
    <n v="3159.26"/>
  </r>
  <r>
    <x v="486"/>
    <x v="486"/>
    <s v="VF17024298"/>
    <d v="2017-09-15T00:00:00"/>
    <n v="22150"/>
    <d v="2017-09-20T00:00:00"/>
    <n v="42.12"/>
    <n v="1.62"/>
    <s v="                ,00"/>
    <n v="10488"/>
    <d v="2017-12-14T00:00:00"/>
    <n v="40.5"/>
  </r>
  <r>
    <x v="486"/>
    <x v="486"/>
    <s v="VF17025248"/>
    <d v="2017-09-30T00:00:00"/>
    <n v="23873"/>
    <d v="2017-10-10T00:00:00"/>
    <n v="260"/>
    <n v="10"/>
    <s v="                ,00"/>
    <n v="10488"/>
    <d v="2017-12-14T00:00:00"/>
    <n v="250"/>
  </r>
  <r>
    <x v="486"/>
    <x v="486"/>
    <s v="VF17026315"/>
    <d v="2017-09-30T00:00:00"/>
    <n v="23854"/>
    <d v="2017-10-10T00:00:00"/>
    <n v="216.13"/>
    <n v="8.31"/>
    <s v="                ,00"/>
    <n v="10488"/>
    <d v="2017-12-14T00:00:00"/>
    <n v="207.82"/>
  </r>
  <r>
    <x v="486"/>
    <x v="486"/>
    <s v="VF17026316"/>
    <d v="2017-09-30T00:00:00"/>
    <n v="23865"/>
    <d v="2017-10-10T00:00:00"/>
    <n v="66.56"/>
    <n v="2.56"/>
    <s v="                ,00"/>
    <n v="10488"/>
    <d v="2017-12-14T00:00:00"/>
    <n v="64"/>
  </r>
  <r>
    <x v="486"/>
    <x v="486"/>
    <s v="VF17026317"/>
    <d v="2017-09-30T00:00:00"/>
    <n v="24009"/>
    <d v="2017-10-11T00:00:00"/>
    <n v="55.12"/>
    <n v="2.12"/>
    <s v="                ,00"/>
    <n v="10488"/>
    <d v="2017-12-14T00:00:00"/>
    <n v="53"/>
  </r>
  <r>
    <x v="486"/>
    <x v="486"/>
    <s v="VN17001548"/>
    <d v="2017-11-15T00:00:00"/>
    <n v="27782"/>
    <d v="2017-11-22T00:00:00"/>
    <n v="-15.6"/>
    <s v="               -,60"/>
    <s v="                ,00"/>
    <n v="10488"/>
    <d v="2017-12-14T00:00:00"/>
    <n v="-15"/>
  </r>
  <r>
    <x v="486"/>
    <x v="486"/>
    <s v="VN17001583"/>
    <d v="2017-11-22T00:00:00"/>
    <n v="28199"/>
    <d v="2017-11-27T00:00:00"/>
    <n v="-118.48"/>
    <n v="-4.5599999999999996"/>
    <s v="                ,00"/>
    <n v="10488"/>
    <d v="2017-12-14T00:00:00"/>
    <n v="-113.92"/>
  </r>
  <r>
    <x v="487"/>
    <x v="487"/>
    <n v="3124"/>
    <d v="2017-10-17T00:00:00"/>
    <n v="25201"/>
    <d v="2017-10-25T00:00:00"/>
    <n v="1906.93"/>
    <n v="343.87"/>
    <s v="                ,00"/>
    <n v="10494"/>
    <d v="2017-12-14T00:00:00"/>
    <n v="1563.06"/>
  </r>
  <r>
    <x v="487"/>
    <x v="487"/>
    <n v="3136"/>
    <d v="2017-10-17T00:00:00"/>
    <n v="25247"/>
    <d v="2017-10-25T00:00:00"/>
    <n v="216.43"/>
    <n v="39.03"/>
    <s v="                ,00"/>
    <n v="10494"/>
    <d v="2017-12-14T00:00:00"/>
    <n v="177.4"/>
  </r>
  <r>
    <x v="487"/>
    <x v="487"/>
    <n v="3137"/>
    <d v="2017-10-17T00:00:00"/>
    <n v="25238"/>
    <d v="2017-10-25T00:00:00"/>
    <n v="64.34"/>
    <n v="11.6"/>
    <s v="                ,00"/>
    <n v="10494"/>
    <d v="2017-12-14T00:00:00"/>
    <n v="52.74"/>
  </r>
  <r>
    <x v="487"/>
    <x v="487"/>
    <n v="3191"/>
    <d v="2017-10-25T00:00:00"/>
    <n v="25543"/>
    <d v="2017-10-30T00:00:00"/>
    <n v="429.46"/>
    <n v="77.44"/>
    <s v="                ,00"/>
    <n v="10494"/>
    <d v="2017-12-14T00:00:00"/>
    <n v="352.02"/>
  </r>
  <r>
    <x v="722"/>
    <x v="722"/>
    <s v="2017/117761"/>
    <d v="2017-09-22T00:00:00"/>
    <n v="25010"/>
    <d v="2017-10-23T00:00:00"/>
    <n v="449.96"/>
    <n v="40.909999999999997"/>
    <s v="                ,00"/>
    <n v="10501"/>
    <d v="2017-12-14T00:00:00"/>
    <n v="409.04999999999995"/>
  </r>
  <r>
    <x v="722"/>
    <x v="722"/>
    <s v="2017/129526"/>
    <d v="2017-09-28T00:00:00"/>
    <n v="24957"/>
    <d v="2017-10-23T00:00:00"/>
    <n v="1172.1600000000001"/>
    <n v="106.56"/>
    <s v="                ,00"/>
    <n v="10501"/>
    <d v="2017-12-14T00:00:00"/>
    <n v="1065.6000000000001"/>
  </r>
  <r>
    <x v="920"/>
    <x v="920"/>
    <n v="17001461"/>
    <d v="2017-10-20T00:00:00"/>
    <n v="24970"/>
    <d v="2017-10-23T00:00:00"/>
    <n v="3047.77"/>
    <n v="277.07"/>
    <s v="                ,00"/>
    <n v="10505"/>
    <d v="2017-12-14T00:00:00"/>
    <n v="2770.7"/>
  </r>
  <r>
    <x v="490"/>
    <x v="490"/>
    <s v="S1/011481"/>
    <d v="2017-10-24T00:00:00"/>
    <n v="25207"/>
    <d v="2017-10-25T00:00:00"/>
    <n v="219.6"/>
    <n v="39.6"/>
    <s v="                ,00"/>
    <n v="10509"/>
    <d v="2017-12-14T00:00:00"/>
    <n v="180"/>
  </r>
  <r>
    <x v="490"/>
    <x v="490"/>
    <s v="S1/011533"/>
    <d v="2017-10-25T00:00:00"/>
    <n v="25356"/>
    <d v="2017-10-26T00:00:00"/>
    <n v="92.23"/>
    <n v="16.63"/>
    <s v="                ,00"/>
    <n v="10509"/>
    <d v="2017-12-14T00:00:00"/>
    <n v="75.600000000000009"/>
  </r>
  <r>
    <x v="490"/>
    <x v="490"/>
    <s v="S1/011534"/>
    <d v="2017-10-25T00:00:00"/>
    <n v="25359"/>
    <d v="2017-10-26T00:00:00"/>
    <n v="838.2"/>
    <n v="76.2"/>
    <s v="                ,00"/>
    <n v="10509"/>
    <d v="2017-12-14T00:00:00"/>
    <n v="762"/>
  </r>
  <r>
    <x v="490"/>
    <x v="490"/>
    <s v="S1/011648"/>
    <d v="2017-10-27T00:00:00"/>
    <n v="25565"/>
    <d v="2017-10-30T00:00:00"/>
    <n v="61.2"/>
    <n v="11.04"/>
    <s v="                ,00"/>
    <n v="10509"/>
    <d v="2017-12-14T00:00:00"/>
    <n v="50.160000000000004"/>
  </r>
  <r>
    <x v="490"/>
    <x v="490"/>
    <s v="S1/011649"/>
    <d v="2017-10-27T00:00:00"/>
    <n v="25560"/>
    <d v="2017-10-30T00:00:00"/>
    <n v="114.55"/>
    <n v="20.66"/>
    <s v="                ,00"/>
    <n v="10509"/>
    <d v="2017-12-14T00:00:00"/>
    <n v="93.89"/>
  </r>
  <r>
    <x v="1079"/>
    <x v="1079"/>
    <n v="3217004600"/>
    <d v="2017-10-23T00:00:00"/>
    <n v="25575"/>
    <d v="2017-10-30T00:00:00"/>
    <n v="522.5"/>
    <n v="47.5"/>
    <s v="                ,00"/>
    <n v="10514"/>
    <d v="2017-12-14T00:00:00"/>
    <n v="475"/>
  </r>
  <r>
    <x v="723"/>
    <x v="723"/>
    <n v="8500055503"/>
    <d v="2017-10-19T00:00:00"/>
    <n v="25331"/>
    <d v="2017-10-26T00:00:00"/>
    <n v="3522.42"/>
    <n v="320.22000000000003"/>
    <s v="                ,00"/>
    <n v="10515"/>
    <d v="2017-12-14T00:00:00"/>
    <n v="3202.2"/>
  </r>
  <r>
    <x v="495"/>
    <x v="495"/>
    <n v="170002108"/>
    <d v="2017-08-22T00:00:00"/>
    <n v="19810"/>
    <d v="2017-08-23T00:00:00"/>
    <n v="19166.48"/>
    <n v="3456.25"/>
    <s v="                ,00"/>
    <n v="10551"/>
    <d v="2017-12-14T00:00:00"/>
    <n v="15710.23"/>
  </r>
  <r>
    <x v="495"/>
    <x v="495"/>
    <n v="170002249"/>
    <d v="2017-09-11T00:00:00"/>
    <n v="21454"/>
    <d v="2017-09-12T00:00:00"/>
    <n v="13304.55"/>
    <n v="2399.1799999999998"/>
    <s v="                ,00"/>
    <n v="10551"/>
    <d v="2017-12-14T00:00:00"/>
    <n v="10905.369999999999"/>
  </r>
  <r>
    <x v="495"/>
    <x v="495"/>
    <n v="170002564"/>
    <d v="2017-10-23T00:00:00"/>
    <n v="25055"/>
    <d v="2017-10-24T00:00:00"/>
    <n v="6990.51"/>
    <n v="1260.58"/>
    <s v="                ,00"/>
    <n v="10551"/>
    <d v="2017-12-14T00:00:00"/>
    <n v="5729.93"/>
  </r>
  <r>
    <x v="496"/>
    <x v="496"/>
    <n v="2017200650"/>
    <d v="2017-10-20T00:00:00"/>
    <n v="25345"/>
    <d v="2017-10-26T00:00:00"/>
    <n v="681.25"/>
    <n v="122.85"/>
    <s v="                ,00"/>
    <n v="10558"/>
    <d v="2017-12-14T00:00:00"/>
    <n v="558.4"/>
  </r>
  <r>
    <x v="496"/>
    <x v="496"/>
    <n v="2017200651"/>
    <d v="2017-10-20T00:00:00"/>
    <n v="25354"/>
    <d v="2017-10-26T00:00:00"/>
    <n v="873.52"/>
    <n v="157.52000000000001"/>
    <s v="                ,00"/>
    <n v="10558"/>
    <d v="2017-12-14T00:00:00"/>
    <n v="716"/>
  </r>
  <r>
    <x v="496"/>
    <x v="496"/>
    <n v="2017200652"/>
    <d v="2017-10-20T00:00:00"/>
    <n v="25362"/>
    <d v="2017-10-26T00:00:00"/>
    <n v="725.9"/>
    <n v="130.9"/>
    <s v="                ,00"/>
    <n v="10558"/>
    <d v="2017-12-14T00:00:00"/>
    <n v="595"/>
  </r>
  <r>
    <x v="1193"/>
    <x v="1193"/>
    <s v="122/PA"/>
    <d v="2017-10-24T00:00:00"/>
    <n v="25246"/>
    <d v="2017-10-25T00:00:00"/>
    <n v="390.4"/>
    <n v="70.400000000000006"/>
    <s v="                ,00"/>
    <n v="10563"/>
    <d v="2017-12-14T00:00:00"/>
    <n v="320"/>
  </r>
  <r>
    <x v="498"/>
    <x v="498"/>
    <n v="1060005879"/>
    <d v="2017-10-20T00:00:00"/>
    <n v="24976"/>
    <d v="2017-10-23T00:00:00"/>
    <n v="5674.35"/>
    <n v="515.85"/>
    <s v="                ,00"/>
    <n v="10566"/>
    <d v="2017-12-14T00:00:00"/>
    <n v="5158.5"/>
  </r>
  <r>
    <x v="498"/>
    <x v="498"/>
    <n v="1060005966"/>
    <d v="2017-10-25T00:00:00"/>
    <n v="25406"/>
    <d v="2017-10-27T00:00:00"/>
    <n v="22400.14"/>
    <n v="2036.38"/>
    <s v="                ,00"/>
    <n v="10566"/>
    <d v="2017-12-14T00:00:00"/>
    <n v="20363.759999999998"/>
  </r>
  <r>
    <x v="725"/>
    <x v="725"/>
    <n v="2017109392"/>
    <d v="2017-10-19T00:00:00"/>
    <n v="24842"/>
    <d v="2017-10-20T00:00:00"/>
    <n v="795.44"/>
    <n v="143.44"/>
    <s v="                ,00"/>
    <n v="10334"/>
    <d v="2017-12-14T00:00:00"/>
    <n v="652"/>
  </r>
  <r>
    <x v="500"/>
    <x v="500"/>
    <n v="7000016658"/>
    <d v="2017-10-18T00:00:00"/>
    <n v="24951"/>
    <d v="2017-10-23T00:00:00"/>
    <n v="2247.52"/>
    <n v="204.32"/>
    <s v="                ,00"/>
    <n v="10337"/>
    <d v="2017-12-14T00:00:00"/>
    <n v="2043.2"/>
  </r>
  <r>
    <x v="500"/>
    <x v="500"/>
    <n v="7000016756"/>
    <d v="2017-10-19T00:00:00"/>
    <n v="24949"/>
    <d v="2017-10-23T00:00:00"/>
    <n v="148.5"/>
    <n v="13.5"/>
    <s v="                ,00"/>
    <n v="10337"/>
    <d v="2017-12-14T00:00:00"/>
    <n v="135"/>
  </r>
  <r>
    <x v="500"/>
    <x v="500"/>
    <n v="7000016838"/>
    <d v="2017-10-20T00:00:00"/>
    <n v="25235"/>
    <d v="2017-10-25T00:00:00"/>
    <n v="29.13"/>
    <n v="2.65"/>
    <s v="                ,00"/>
    <n v="10337"/>
    <d v="2017-12-14T00:00:00"/>
    <n v="26.48"/>
  </r>
  <r>
    <x v="500"/>
    <x v="500"/>
    <n v="7000017145"/>
    <d v="2017-10-26T00:00:00"/>
    <n v="25552"/>
    <d v="2017-10-30T00:00:00"/>
    <n v="407.28"/>
    <n v="37.03"/>
    <s v="                ,00"/>
    <n v="10337"/>
    <d v="2017-12-14T00:00:00"/>
    <n v="370.25"/>
  </r>
  <r>
    <x v="500"/>
    <x v="500"/>
    <n v="7000017155"/>
    <d v="2017-10-26T00:00:00"/>
    <n v="25569"/>
    <d v="2017-10-30T00:00:00"/>
    <n v="193.51"/>
    <n v="17.59"/>
    <s v="                ,00"/>
    <n v="10337"/>
    <d v="2017-12-14T00:00:00"/>
    <n v="175.92"/>
  </r>
  <r>
    <x v="500"/>
    <x v="500"/>
    <n v="7000017212"/>
    <d v="2017-10-26T00:00:00"/>
    <n v="25532"/>
    <d v="2017-10-30T00:00:00"/>
    <n v="407.28"/>
    <n v="37.03"/>
    <s v="                ,00"/>
    <n v="10337"/>
    <d v="2017-12-14T00:00:00"/>
    <n v="370.25"/>
  </r>
  <r>
    <x v="1151"/>
    <x v="1151"/>
    <s v="4777/PA"/>
    <d v="2017-10-20T00:00:00"/>
    <n v="24972"/>
    <d v="2017-10-23T00:00:00"/>
    <n v="4245.6000000000004"/>
    <n v="765.6"/>
    <s v="                ,00"/>
    <n v="10341"/>
    <d v="2017-12-14T00:00:00"/>
    <n v="3480.0000000000005"/>
  </r>
  <r>
    <x v="925"/>
    <x v="925"/>
    <s v="2528/FE"/>
    <d v="2017-10-18T00:00:00"/>
    <n v="25186"/>
    <d v="2017-10-25T00:00:00"/>
    <n v="915"/>
    <n v="165"/>
    <s v="                ,00"/>
    <n v="10344"/>
    <d v="2017-12-14T00:00:00"/>
    <n v="750"/>
  </r>
  <r>
    <x v="1194"/>
    <x v="1194"/>
    <s v="633/PA"/>
    <d v="2017-10-23T00:00:00"/>
    <n v="25442"/>
    <d v="2017-10-27T00:00:00"/>
    <n v="1812.43"/>
    <n v="326.83"/>
    <s v="                ,00"/>
    <n v="10356"/>
    <d v="2017-12-14T00:00:00"/>
    <n v="1485.6000000000001"/>
  </r>
  <r>
    <x v="503"/>
    <x v="503"/>
    <n v="57005794"/>
    <d v="2017-10-20T00:00:00"/>
    <n v="24965"/>
    <d v="2017-10-23T00:00:00"/>
    <n v="37180"/>
    <n v="3380"/>
    <s v="                ,00"/>
    <n v="10364"/>
    <d v="2017-12-14T00:00:00"/>
    <n v="33800"/>
  </r>
  <r>
    <x v="728"/>
    <x v="728"/>
    <s v="4069/PA"/>
    <d v="2017-10-13T00:00:00"/>
    <n v="24815"/>
    <d v="2017-10-20T00:00:00"/>
    <n v="516.79"/>
    <n v="93.19"/>
    <s v="                ,00"/>
    <n v="10371"/>
    <d v="2017-12-14T00:00:00"/>
    <n v="423.59999999999997"/>
  </r>
  <r>
    <x v="728"/>
    <x v="728"/>
    <s v="4070/PA"/>
    <d v="2017-10-13T00:00:00"/>
    <n v="24822"/>
    <d v="2017-10-20T00:00:00"/>
    <n v="915.77"/>
    <n v="165.14"/>
    <s v="                ,00"/>
    <n v="10371"/>
    <d v="2017-12-14T00:00:00"/>
    <n v="750.63"/>
  </r>
  <r>
    <x v="728"/>
    <x v="728"/>
    <s v="4071/PA"/>
    <d v="2017-10-13T00:00:00"/>
    <n v="24819"/>
    <d v="2017-10-20T00:00:00"/>
    <n v="210.32"/>
    <n v="37.93"/>
    <s v="                ,00"/>
    <n v="10371"/>
    <d v="2017-12-14T00:00:00"/>
    <n v="172.39"/>
  </r>
  <r>
    <x v="728"/>
    <x v="728"/>
    <s v="4072/PA"/>
    <d v="2017-10-13T00:00:00"/>
    <n v="24845"/>
    <d v="2017-10-20T00:00:00"/>
    <n v="582.86"/>
    <n v="105.11"/>
    <s v="                ,00"/>
    <n v="10371"/>
    <d v="2017-12-14T00:00:00"/>
    <n v="477.75"/>
  </r>
  <r>
    <x v="728"/>
    <x v="728"/>
    <s v="4073/PA"/>
    <d v="2017-10-13T00:00:00"/>
    <n v="24898"/>
    <d v="2017-10-20T00:00:00"/>
    <n v="1452.8"/>
    <n v="261.98"/>
    <s v="                ,00"/>
    <n v="10371"/>
    <d v="2017-12-14T00:00:00"/>
    <n v="1190.82"/>
  </r>
  <r>
    <x v="728"/>
    <x v="728"/>
    <s v="4074/PA"/>
    <d v="2017-10-13T00:00:00"/>
    <n v="24817"/>
    <d v="2017-10-20T00:00:00"/>
    <n v="3824.42"/>
    <n v="689.65"/>
    <s v="                ,00"/>
    <n v="10371"/>
    <d v="2017-12-14T00:00:00"/>
    <n v="3134.77"/>
  </r>
  <r>
    <x v="728"/>
    <x v="728"/>
    <s v="4075/PA"/>
    <d v="2017-10-13T00:00:00"/>
    <n v="24899"/>
    <d v="2017-10-20T00:00:00"/>
    <n v="230.09"/>
    <n v="41.49"/>
    <s v="                ,00"/>
    <n v="10371"/>
    <d v="2017-12-14T00:00:00"/>
    <n v="188.6"/>
  </r>
  <r>
    <x v="728"/>
    <x v="728"/>
    <s v="4076/PA"/>
    <d v="2017-10-13T00:00:00"/>
    <n v="24892"/>
    <d v="2017-10-20T00:00:00"/>
    <n v="1076.04"/>
    <n v="194.04"/>
    <s v="                ,00"/>
    <n v="10371"/>
    <d v="2017-12-14T00:00:00"/>
    <n v="882"/>
  </r>
  <r>
    <x v="728"/>
    <x v="728"/>
    <s v="4077/PA"/>
    <d v="2017-10-13T00:00:00"/>
    <n v="24889"/>
    <d v="2017-10-20T00:00:00"/>
    <n v="497.37"/>
    <n v="89.69"/>
    <s v="                ,00"/>
    <n v="10371"/>
    <d v="2017-12-14T00:00:00"/>
    <n v="407.68"/>
  </r>
  <r>
    <x v="728"/>
    <x v="728"/>
    <s v="4078/PA"/>
    <d v="2017-10-13T00:00:00"/>
    <n v="24835"/>
    <d v="2017-10-20T00:00:00"/>
    <n v="622.20000000000005"/>
    <n v="112.2"/>
    <s v="                ,00"/>
    <n v="10371"/>
    <d v="2017-12-14T00:00:00"/>
    <n v="510.00000000000006"/>
  </r>
  <r>
    <x v="728"/>
    <x v="728"/>
    <s v="4447/PA"/>
    <d v="2017-10-31T00:00:00"/>
    <n v="26625"/>
    <d v="2017-11-09T00:00:00"/>
    <n v="-24.4"/>
    <n v="-4.4000000000000004"/>
    <s v="                ,00"/>
    <n v="10371"/>
    <d v="2017-12-14T00:00:00"/>
    <n v="-20"/>
  </r>
  <r>
    <x v="505"/>
    <x v="505"/>
    <s v="PA012"/>
    <d v="2017-10-20T00:00:00"/>
    <n v="25016"/>
    <d v="2017-10-23T00:00:00"/>
    <n v="275.68"/>
    <n v="49.71"/>
    <s v="                ,00"/>
    <n v="10384"/>
    <d v="2017-12-14T00:00:00"/>
    <n v="225.97"/>
  </r>
  <r>
    <x v="1195"/>
    <x v="1195"/>
    <s v="228/F"/>
    <d v="2017-09-30T00:00:00"/>
    <n v="24414"/>
    <d v="2017-10-16T00:00:00"/>
    <n v="283.04000000000002"/>
    <n v="51.04"/>
    <s v="                ,00"/>
    <n v="10404"/>
    <d v="2017-12-14T00:00:00"/>
    <n v="232.00000000000003"/>
  </r>
  <r>
    <x v="1196"/>
    <x v="1196"/>
    <s v="000218/17"/>
    <d v="2017-09-18T00:00:00"/>
    <n v="24907"/>
    <d v="2017-10-20T00:00:00"/>
    <n v="3162.24"/>
    <n v="570.24"/>
    <s v="                ,00"/>
    <n v="10413"/>
    <d v="2017-12-14T00:00:00"/>
    <n v="2592"/>
  </r>
  <r>
    <x v="1197"/>
    <x v="1197"/>
    <s v="E000197608"/>
    <d v="2017-10-18T00:00:00"/>
    <n v="27892"/>
    <d v="2017-11-23T00:00:00"/>
    <n v="42026.04"/>
    <n v="7578.47"/>
    <s v="                ,00"/>
    <n v="10320"/>
    <d v="2017-12-14T00:00:00"/>
    <n v="34447.57"/>
  </r>
  <r>
    <x v="927"/>
    <x v="927"/>
    <s v="FIPA-2017-205878"/>
    <d v="2017-08-31T00:00:00"/>
    <n v="20987"/>
    <d v="2017-09-07T00:00:00"/>
    <n v="102.48"/>
    <n v="18.48"/>
    <s v="                ,00"/>
    <n v="10433"/>
    <d v="2017-12-14T00:00:00"/>
    <n v="84"/>
  </r>
  <r>
    <x v="927"/>
    <x v="927"/>
    <s v="FIPA-2017-206883"/>
    <d v="2017-10-11T00:00:00"/>
    <n v="24609"/>
    <d v="2017-10-18T00:00:00"/>
    <n v="104.92"/>
    <n v="18.920000000000002"/>
    <s v="                ,00"/>
    <n v="10433"/>
    <d v="2017-12-14T00:00:00"/>
    <n v="86"/>
  </r>
  <r>
    <x v="510"/>
    <x v="510"/>
    <n v="2082"/>
    <d v="2017-09-13T00:00:00"/>
    <n v="22567"/>
    <d v="2017-09-27T00:00:00"/>
    <n v="457.5"/>
    <n v="82.5"/>
    <s v="                ,00"/>
    <n v="10437"/>
    <d v="2017-12-14T00:00:00"/>
    <n v="375"/>
  </r>
  <r>
    <x v="730"/>
    <x v="730"/>
    <n v="2017705742"/>
    <d v="2017-10-25T00:00:00"/>
    <n v="25437"/>
    <d v="2017-10-27T00:00:00"/>
    <n v="10110.84"/>
    <n v="1822.44"/>
    <s v="                ,00"/>
    <n v="10447"/>
    <d v="2017-12-14T00:00:00"/>
    <n v="8288.4"/>
  </r>
  <r>
    <x v="513"/>
    <x v="513"/>
    <s v="000094/SP"/>
    <d v="2017-10-19T00:00:00"/>
    <n v="24920"/>
    <d v="2017-10-20T00:00:00"/>
    <n v="2029.17"/>
    <n v="365.92"/>
    <s v="                ,00"/>
    <n v="10450"/>
    <d v="2017-12-14T00:00:00"/>
    <n v="1663.25"/>
  </r>
  <r>
    <x v="1094"/>
    <x v="1094"/>
    <n v="16700869"/>
    <d v="2016-04-18T00:00:00"/>
    <n v="23828"/>
    <d v="2017-10-10T00:00:00"/>
    <n v="498.3"/>
    <n v="45.3"/>
    <s v="                ,00"/>
    <n v="10451"/>
    <d v="2017-12-14T00:00:00"/>
    <n v="453"/>
  </r>
  <r>
    <x v="1094"/>
    <x v="1094"/>
    <n v="16701356"/>
    <d v="2016-06-21T00:00:00"/>
    <n v="24632"/>
    <d v="2017-10-18T00:00:00"/>
    <n v="498.3"/>
    <n v="45.3"/>
    <s v="                ,00"/>
    <n v="10451"/>
    <d v="2017-12-14T00:00:00"/>
    <n v="453"/>
  </r>
  <r>
    <x v="1094"/>
    <x v="1094"/>
    <n v="16701603"/>
    <d v="2016-07-14T00:00:00"/>
    <n v="24636"/>
    <d v="2017-10-18T00:00:00"/>
    <n v="996.6"/>
    <n v="90.6"/>
    <s v="                ,00"/>
    <n v="10451"/>
    <d v="2017-12-14T00:00:00"/>
    <n v="906"/>
  </r>
  <r>
    <x v="1094"/>
    <x v="1094"/>
    <n v="16701682"/>
    <d v="2016-07-20T00:00:00"/>
    <n v="24634"/>
    <d v="2017-10-18T00:00:00"/>
    <n v="2197.14"/>
    <n v="199.74"/>
    <s v="                ,00"/>
    <n v="10451"/>
    <d v="2017-12-14T00:00:00"/>
    <n v="1997.3999999999999"/>
  </r>
  <r>
    <x v="731"/>
    <x v="731"/>
    <n v="8100065797"/>
    <d v="2017-10-19T00:00:00"/>
    <n v="24980"/>
    <d v="2017-10-23T00:00:00"/>
    <n v="2033.33"/>
    <n v="366.67"/>
    <s v="                ,00"/>
    <n v="10455"/>
    <d v="2017-12-14T00:00:00"/>
    <n v="1666.6599999999999"/>
  </r>
  <r>
    <x v="731"/>
    <x v="731"/>
    <n v="8100066015"/>
    <d v="2017-10-23T00:00:00"/>
    <n v="25200"/>
    <d v="2017-10-25T00:00:00"/>
    <n v="342.58"/>
    <n v="61.78"/>
    <s v="                ,00"/>
    <n v="10455"/>
    <d v="2017-12-14T00:00:00"/>
    <n v="280.79999999999995"/>
  </r>
  <r>
    <x v="732"/>
    <x v="732"/>
    <s v="17/329714"/>
    <d v="2017-09-30T00:00:00"/>
    <n v="23757"/>
    <d v="2017-10-09T00:00:00"/>
    <n v="449.28"/>
    <n v="17.28"/>
    <s v="                ,00"/>
    <n v="10470"/>
    <d v="2017-12-14T00:00:00"/>
    <n v="432"/>
  </r>
  <r>
    <x v="732"/>
    <x v="732"/>
    <s v="17/329715"/>
    <d v="2017-09-30T00:00:00"/>
    <n v="23772"/>
    <d v="2017-10-09T00:00:00"/>
    <n v="3070.08"/>
    <n v="118.08"/>
    <s v="                ,00"/>
    <n v="10470"/>
    <d v="2017-12-14T00:00:00"/>
    <n v="2952"/>
  </r>
  <r>
    <x v="732"/>
    <x v="732"/>
    <s v="17/329716"/>
    <d v="2017-09-30T00:00:00"/>
    <n v="23769"/>
    <d v="2017-10-09T00:00:00"/>
    <n v="936"/>
    <n v="36"/>
    <s v="                ,00"/>
    <n v="10470"/>
    <d v="2017-12-14T00:00:00"/>
    <n v="900"/>
  </r>
  <r>
    <x v="732"/>
    <x v="732"/>
    <s v="17/329717"/>
    <d v="2017-09-30T00:00:00"/>
    <n v="23745"/>
    <d v="2017-10-09T00:00:00"/>
    <n v="936"/>
    <n v="36"/>
    <s v="                ,00"/>
    <n v="10470"/>
    <d v="2017-12-14T00:00:00"/>
    <n v="900"/>
  </r>
  <r>
    <x v="732"/>
    <x v="732"/>
    <s v="17/329718"/>
    <d v="2017-09-30T00:00:00"/>
    <n v="23751"/>
    <d v="2017-10-09T00:00:00"/>
    <n v="748.8"/>
    <n v="28.8"/>
    <s v="                ,00"/>
    <n v="10470"/>
    <d v="2017-12-14T00:00:00"/>
    <n v="720"/>
  </r>
  <r>
    <x v="732"/>
    <x v="732"/>
    <s v="17/329719"/>
    <d v="2017-09-30T00:00:00"/>
    <n v="23755"/>
    <d v="2017-10-09T00:00:00"/>
    <n v="1497.6"/>
    <n v="57.6"/>
    <s v="                ,00"/>
    <n v="10470"/>
    <d v="2017-12-14T00:00:00"/>
    <n v="1440"/>
  </r>
  <r>
    <x v="732"/>
    <x v="732"/>
    <s v="17/329720"/>
    <d v="2017-09-30T00:00:00"/>
    <n v="23768"/>
    <d v="2017-10-09T00:00:00"/>
    <n v="212.16"/>
    <n v="8.16"/>
    <s v="                ,00"/>
    <n v="10470"/>
    <d v="2017-12-14T00:00:00"/>
    <n v="204"/>
  </r>
  <r>
    <x v="732"/>
    <x v="732"/>
    <s v="17/329721"/>
    <d v="2017-09-30T00:00:00"/>
    <n v="23746"/>
    <d v="2017-10-09T00:00:00"/>
    <n v="3494.4"/>
    <n v="134.4"/>
    <s v="                ,00"/>
    <n v="10470"/>
    <d v="2017-12-14T00:00:00"/>
    <n v="3360"/>
  </r>
  <r>
    <x v="732"/>
    <x v="732"/>
    <s v="17/329722"/>
    <d v="2017-09-30T00:00:00"/>
    <n v="23771"/>
    <d v="2017-10-09T00:00:00"/>
    <n v="374.4"/>
    <n v="14.4"/>
    <s v="                ,00"/>
    <n v="10470"/>
    <d v="2017-12-14T00:00:00"/>
    <n v="360"/>
  </r>
  <r>
    <x v="732"/>
    <x v="732"/>
    <s v="17/329723"/>
    <d v="2017-09-30T00:00:00"/>
    <n v="23752"/>
    <d v="2017-10-09T00:00:00"/>
    <n v="374.4"/>
    <n v="14.4"/>
    <s v="                ,00"/>
    <n v="10470"/>
    <d v="2017-12-14T00:00:00"/>
    <n v="360"/>
  </r>
  <r>
    <x v="732"/>
    <x v="732"/>
    <s v="17/329724"/>
    <d v="2017-09-30T00:00:00"/>
    <n v="23764"/>
    <d v="2017-10-09T00:00:00"/>
    <n v="374.4"/>
    <n v="14.4"/>
    <s v="                ,00"/>
    <n v="10470"/>
    <d v="2017-12-14T00:00:00"/>
    <n v="360"/>
  </r>
  <r>
    <x v="732"/>
    <x v="732"/>
    <s v="17/329725"/>
    <d v="2017-09-30T00:00:00"/>
    <n v="23770"/>
    <d v="2017-10-09T00:00:00"/>
    <n v="1123.2"/>
    <n v="43.2"/>
    <s v="                ,00"/>
    <n v="10470"/>
    <d v="2017-12-14T00:00:00"/>
    <n v="1080"/>
  </r>
  <r>
    <x v="732"/>
    <x v="732"/>
    <s v="17/329726"/>
    <d v="2017-09-30T00:00:00"/>
    <n v="23756"/>
    <d v="2017-10-09T00:00:00"/>
    <n v="234"/>
    <n v="9"/>
    <s v="                ,00"/>
    <n v="10470"/>
    <d v="2017-12-14T00:00:00"/>
    <n v="225"/>
  </r>
  <r>
    <x v="732"/>
    <x v="732"/>
    <s v="17/329727"/>
    <d v="2017-09-30T00:00:00"/>
    <n v="23758"/>
    <d v="2017-10-09T00:00:00"/>
    <n v="291.72000000000003"/>
    <n v="11.22"/>
    <s v="                ,00"/>
    <n v="10470"/>
    <d v="2017-12-14T00:00:00"/>
    <n v="280.5"/>
  </r>
  <r>
    <x v="732"/>
    <x v="732"/>
    <s v="17/329728"/>
    <d v="2017-09-30T00:00:00"/>
    <n v="23754"/>
    <d v="2017-10-09T00:00:00"/>
    <n v="583.44000000000005"/>
    <n v="22.44"/>
    <s v="                ,00"/>
    <n v="10470"/>
    <d v="2017-12-14T00:00:00"/>
    <n v="561"/>
  </r>
  <r>
    <x v="732"/>
    <x v="732"/>
    <s v="17/329729"/>
    <d v="2017-09-30T00:00:00"/>
    <n v="23748"/>
    <d v="2017-10-09T00:00:00"/>
    <n v="93.6"/>
    <n v="3.6"/>
    <s v="                ,00"/>
    <n v="10470"/>
    <d v="2017-12-14T00:00:00"/>
    <n v="90"/>
  </r>
  <r>
    <x v="732"/>
    <x v="732"/>
    <s v="17/329730"/>
    <d v="2017-09-30T00:00:00"/>
    <n v="23766"/>
    <d v="2017-10-09T00:00:00"/>
    <n v="124.8"/>
    <n v="4.8"/>
    <s v="                ,00"/>
    <n v="10470"/>
    <d v="2017-12-14T00:00:00"/>
    <n v="120"/>
  </r>
  <r>
    <x v="732"/>
    <x v="732"/>
    <s v="17/329731"/>
    <d v="2017-09-30T00:00:00"/>
    <n v="23767"/>
    <d v="2017-10-09T00:00:00"/>
    <n v="124.8"/>
    <n v="4.8"/>
    <s v="                ,00"/>
    <n v="10470"/>
    <d v="2017-12-14T00:00:00"/>
    <n v="120"/>
  </r>
  <r>
    <x v="732"/>
    <x v="732"/>
    <s v="17/329732"/>
    <d v="2017-09-30T00:00:00"/>
    <n v="23750"/>
    <d v="2017-10-09T00:00:00"/>
    <n v="106.08"/>
    <n v="4.08"/>
    <s v="                ,00"/>
    <n v="10470"/>
    <d v="2017-12-14T00:00:00"/>
    <n v="102"/>
  </r>
  <r>
    <x v="732"/>
    <x v="732"/>
    <s v="17/330274"/>
    <d v="2017-09-30T00:00:00"/>
    <n v="23763"/>
    <d v="2017-10-09T00:00:00"/>
    <n v="4193.28"/>
    <n v="161.28"/>
    <s v="                ,00"/>
    <n v="10470"/>
    <d v="2017-12-14T00:00:00"/>
    <n v="4031.9999999999995"/>
  </r>
  <r>
    <x v="732"/>
    <x v="732"/>
    <s v="17/330275"/>
    <d v="2017-09-30T00:00:00"/>
    <n v="23773"/>
    <d v="2017-10-09T00:00:00"/>
    <n v="1310.4000000000001"/>
    <n v="50.4"/>
    <s v="                ,00"/>
    <n v="10470"/>
    <d v="2017-12-14T00:00:00"/>
    <n v="1260"/>
  </r>
  <r>
    <x v="732"/>
    <x v="732"/>
    <s v="17/330276"/>
    <d v="2017-09-30T00:00:00"/>
    <n v="23747"/>
    <d v="2017-10-09T00:00:00"/>
    <n v="374.4"/>
    <n v="14.4"/>
    <s v="                ,00"/>
    <n v="10470"/>
    <d v="2017-12-14T00:00:00"/>
    <n v="360"/>
  </r>
  <r>
    <x v="732"/>
    <x v="732"/>
    <s v="17/330277"/>
    <d v="2017-09-30T00:00:00"/>
    <n v="23765"/>
    <d v="2017-10-09T00:00:00"/>
    <n v="936"/>
    <n v="36"/>
    <s v="                ,00"/>
    <n v="10470"/>
    <d v="2017-12-14T00:00:00"/>
    <n v="900"/>
  </r>
  <r>
    <x v="732"/>
    <x v="732"/>
    <s v="17/330278"/>
    <d v="2017-09-30T00:00:00"/>
    <n v="23760"/>
    <d v="2017-10-09T00:00:00"/>
    <n v="748.8"/>
    <n v="28.8"/>
    <s v="                ,00"/>
    <n v="10470"/>
    <d v="2017-12-14T00:00:00"/>
    <n v="720"/>
  </r>
  <r>
    <x v="732"/>
    <x v="732"/>
    <s v="17/330279"/>
    <d v="2017-09-30T00:00:00"/>
    <n v="23749"/>
    <d v="2017-10-09T00:00:00"/>
    <n v="4859.92"/>
    <n v="186.92"/>
    <s v="                ,00"/>
    <n v="10470"/>
    <d v="2017-12-14T00:00:00"/>
    <n v="4673"/>
  </r>
  <r>
    <x v="732"/>
    <x v="732"/>
    <s v="17/330280"/>
    <d v="2017-09-30T00:00:00"/>
    <n v="23753"/>
    <d v="2017-10-09T00:00:00"/>
    <n v="624"/>
    <n v="24"/>
    <s v="                ,00"/>
    <n v="10470"/>
    <d v="2017-12-14T00:00:00"/>
    <n v="600"/>
  </r>
  <r>
    <x v="732"/>
    <x v="732"/>
    <s v="17/330281"/>
    <d v="2017-09-30T00:00:00"/>
    <n v="23759"/>
    <d v="2017-10-09T00:00:00"/>
    <n v="234"/>
    <n v="9"/>
    <s v="                ,00"/>
    <n v="10470"/>
    <d v="2017-12-14T00:00:00"/>
    <n v="225"/>
  </r>
  <r>
    <x v="732"/>
    <x v="732"/>
    <s v="17/330282"/>
    <d v="2017-09-30T00:00:00"/>
    <n v="23761"/>
    <d v="2017-10-09T00:00:00"/>
    <n v="2042.04"/>
    <n v="78.540000000000006"/>
    <s v="                ,00"/>
    <n v="10470"/>
    <d v="2017-12-14T00:00:00"/>
    <n v="1963.5"/>
  </r>
  <r>
    <x v="732"/>
    <x v="732"/>
    <s v="17/330283"/>
    <d v="2017-09-30T00:00:00"/>
    <n v="23762"/>
    <d v="2017-10-09T00:00:00"/>
    <n v="62.4"/>
    <n v="2.4"/>
    <s v="                ,00"/>
    <n v="10470"/>
    <d v="2017-12-14T00:00:00"/>
    <n v="60"/>
  </r>
  <r>
    <x v="1096"/>
    <x v="1096"/>
    <n v="4019697"/>
    <d v="2017-10-20T00:00:00"/>
    <n v="24983"/>
    <d v="2017-10-23T00:00:00"/>
    <n v="1616.03"/>
    <n v="146.91"/>
    <s v="                ,00"/>
    <n v="10477"/>
    <d v="2017-12-14T00:00:00"/>
    <n v="1469.12"/>
  </r>
  <r>
    <x v="734"/>
    <x v="734"/>
    <s v="3539/PA"/>
    <d v="2017-10-26T00:00:00"/>
    <n v="25545"/>
    <d v="2017-10-30T00:00:00"/>
    <n v="605"/>
    <n v="55"/>
    <s v="                ,00"/>
    <n v="10480"/>
    <d v="2017-12-14T00:00:00"/>
    <n v="550"/>
  </r>
  <r>
    <x v="932"/>
    <x v="932"/>
    <n v="51963"/>
    <d v="2017-10-27T00:00:00"/>
    <n v="25550"/>
    <d v="2017-10-30T00:00:00"/>
    <n v="421.29"/>
    <n v="75.97"/>
    <s v="                ,00"/>
    <n v="10483"/>
    <d v="2017-12-14T00:00:00"/>
    <n v="345.32000000000005"/>
  </r>
  <r>
    <x v="932"/>
    <x v="932"/>
    <n v="51964"/>
    <d v="2017-10-27T00:00:00"/>
    <n v="25547"/>
    <d v="2017-10-30T00:00:00"/>
    <n v="61.09"/>
    <n v="11.02"/>
    <s v="                ,00"/>
    <n v="10483"/>
    <d v="2017-12-14T00:00:00"/>
    <n v="50.070000000000007"/>
  </r>
  <r>
    <x v="933"/>
    <x v="933"/>
    <s v="1087E"/>
    <d v="2017-10-20T00:00:00"/>
    <n v="24925"/>
    <d v="2017-10-23T00:00:00"/>
    <n v="2415.6"/>
    <n v="435.6"/>
    <s v="                ,00"/>
    <n v="10486"/>
    <d v="2017-12-14T00:00:00"/>
    <n v="1980"/>
  </r>
  <r>
    <x v="1198"/>
    <x v="1198"/>
    <s v="246/E"/>
    <d v="2017-09-29T00:00:00"/>
    <n v="23989"/>
    <d v="2017-10-11T00:00:00"/>
    <n v="398.21"/>
    <n v="71.81"/>
    <s v="                ,00"/>
    <n v="10487"/>
    <d v="2017-12-14T00:00:00"/>
    <n v="326.39999999999998"/>
  </r>
  <r>
    <x v="736"/>
    <x v="736"/>
    <s v="2017/000642"/>
    <d v="2017-09-22T00:00:00"/>
    <n v="25011"/>
    <d v="2017-10-23T00:00:00"/>
    <n v="6117.12"/>
    <n v="556.1"/>
    <s v="                ,00"/>
    <n v="10372"/>
    <d v="2017-12-14T00:00:00"/>
    <n v="5561.0199999999995"/>
  </r>
  <r>
    <x v="521"/>
    <x v="521"/>
    <s v="5128/PA"/>
    <d v="2017-10-20T00:00:00"/>
    <n v="25635"/>
    <d v="2017-10-31T00:00:00"/>
    <n v="935"/>
    <n v="85"/>
    <s v="                ,00"/>
    <n v="10503"/>
    <d v="2017-12-14T00:00:00"/>
    <n v="850"/>
  </r>
  <r>
    <x v="737"/>
    <x v="737"/>
    <n v="17008696"/>
    <d v="2017-10-25T00:00:00"/>
    <n v="25330"/>
    <d v="2017-10-26T00:00:00"/>
    <n v="2050.4899999999998"/>
    <n v="186.41"/>
    <s v="                ,00"/>
    <n v="10506"/>
    <d v="2017-12-14T00:00:00"/>
    <n v="1864.0799999999997"/>
  </r>
  <r>
    <x v="222"/>
    <x v="222"/>
    <s v="0000058/PA"/>
    <d v="2017-10-09T00:00:00"/>
    <n v="23861"/>
    <d v="2017-10-10T00:00:00"/>
    <n v="38565.199999999997"/>
    <s v="                ,00"/>
    <s v="                ,00"/>
    <n v="10510"/>
    <d v="2017-12-14T00:00:00"/>
    <n v="38565.199999999997"/>
  </r>
  <r>
    <x v="222"/>
    <x v="222"/>
    <s v="0000059/PA/17"/>
    <d v="2017-10-09T00:00:00"/>
    <n v="23899"/>
    <d v="2017-10-10T00:00:00"/>
    <n v="83616.44"/>
    <s v="                ,00"/>
    <s v="                ,00"/>
    <n v="10510"/>
    <d v="2017-12-14T00:00:00"/>
    <n v="83616.44"/>
  </r>
  <r>
    <x v="523"/>
    <x v="523"/>
    <n v="9896422720"/>
    <d v="2017-10-19T00:00:00"/>
    <n v="24927"/>
    <d v="2017-10-23T00:00:00"/>
    <n v="5192"/>
    <n v="472"/>
    <s v="                ,00"/>
    <n v="10521"/>
    <d v="2017-12-14T00:00:00"/>
    <n v="4720"/>
  </r>
  <r>
    <x v="523"/>
    <x v="523"/>
    <n v="9896422721"/>
    <d v="2017-10-19T00:00:00"/>
    <n v="24928"/>
    <d v="2017-10-23T00:00:00"/>
    <n v="3.3"/>
    <s v="                ,30"/>
    <s v="                ,00"/>
    <n v="10521"/>
    <d v="2017-12-14T00:00:00"/>
    <n v="3"/>
  </r>
  <r>
    <x v="523"/>
    <x v="523"/>
    <n v="9896424900"/>
    <d v="2017-10-25T00:00:00"/>
    <n v="25379"/>
    <d v="2017-10-27T00:00:00"/>
    <n v="16831.580000000002"/>
    <n v="1530.14"/>
    <s v="                ,00"/>
    <n v="10521"/>
    <d v="2017-12-14T00:00:00"/>
    <n v="15301.440000000002"/>
  </r>
  <r>
    <x v="523"/>
    <x v="523"/>
    <n v="9896424901"/>
    <d v="2017-10-25T00:00:00"/>
    <n v="25372"/>
    <d v="2017-10-27T00:00:00"/>
    <n v="3602.37"/>
    <n v="327.49"/>
    <s v="                ,00"/>
    <n v="10521"/>
    <d v="2017-12-14T00:00:00"/>
    <n v="3274.88"/>
  </r>
  <r>
    <x v="523"/>
    <x v="523"/>
    <n v="9896424902"/>
    <d v="2017-10-25T00:00:00"/>
    <n v="25370"/>
    <d v="2017-10-27T00:00:00"/>
    <n v="7.7"/>
    <s v="                ,70"/>
    <s v="                ,00"/>
    <n v="10521"/>
    <d v="2017-12-14T00:00:00"/>
    <n v="7"/>
  </r>
  <r>
    <x v="523"/>
    <x v="523"/>
    <n v="9896425373"/>
    <d v="2017-10-25T00:00:00"/>
    <n v="25584"/>
    <d v="2017-10-30T00:00:00"/>
    <n v="1801.18"/>
    <n v="163.74"/>
    <s v="                ,00"/>
    <n v="10521"/>
    <d v="2017-12-14T00:00:00"/>
    <n v="1637.44"/>
  </r>
  <r>
    <x v="529"/>
    <x v="529"/>
    <n v="1314"/>
    <d v="2017-09-30T00:00:00"/>
    <n v="23849"/>
    <d v="2017-10-10T00:00:00"/>
    <n v="1497.6"/>
    <n v="57.6"/>
    <s v="                ,00"/>
    <n v="10527"/>
    <d v="2017-12-14T00:00:00"/>
    <n v="1440"/>
  </r>
  <r>
    <x v="529"/>
    <x v="529"/>
    <n v="1315"/>
    <d v="2017-09-30T00:00:00"/>
    <n v="23842"/>
    <d v="2017-10-10T00:00:00"/>
    <n v="187.2"/>
    <n v="7.2"/>
    <s v="                ,00"/>
    <n v="10527"/>
    <d v="2017-12-14T00:00:00"/>
    <n v="180"/>
  </r>
  <r>
    <x v="529"/>
    <x v="529"/>
    <n v="1316"/>
    <d v="2017-09-30T00:00:00"/>
    <n v="23838"/>
    <d v="2017-10-10T00:00:00"/>
    <n v="1435.2"/>
    <n v="55.2"/>
    <s v="                ,00"/>
    <n v="10527"/>
    <d v="2017-12-14T00:00:00"/>
    <n v="1380"/>
  </r>
  <r>
    <x v="529"/>
    <x v="529"/>
    <n v="1317"/>
    <d v="2017-09-30T00:00:00"/>
    <n v="23839"/>
    <d v="2017-10-10T00:00:00"/>
    <n v="468"/>
    <n v="18"/>
    <s v="                ,00"/>
    <n v="10527"/>
    <d v="2017-12-14T00:00:00"/>
    <n v="450"/>
  </r>
  <r>
    <x v="529"/>
    <x v="529"/>
    <n v="1318"/>
    <d v="2017-09-30T00:00:00"/>
    <n v="23840"/>
    <d v="2017-10-10T00:00:00"/>
    <n v="124.8"/>
    <n v="4.8"/>
    <s v="                ,00"/>
    <n v="10527"/>
    <d v="2017-12-14T00:00:00"/>
    <n v="120"/>
  </r>
  <r>
    <x v="529"/>
    <x v="529"/>
    <n v="1319"/>
    <d v="2017-09-30T00:00:00"/>
    <n v="23848"/>
    <d v="2017-10-10T00:00:00"/>
    <n v="166.4"/>
    <n v="6.4"/>
    <s v="                ,00"/>
    <n v="10527"/>
    <d v="2017-12-14T00:00:00"/>
    <n v="160"/>
  </r>
  <r>
    <x v="529"/>
    <x v="529"/>
    <n v="1320"/>
    <d v="2017-09-30T00:00:00"/>
    <n v="23836"/>
    <d v="2017-10-10T00:00:00"/>
    <n v="62.4"/>
    <n v="2.4"/>
    <s v="                ,00"/>
    <n v="10527"/>
    <d v="2017-12-14T00:00:00"/>
    <n v="60"/>
  </r>
  <r>
    <x v="529"/>
    <x v="529"/>
    <n v="1321"/>
    <d v="2017-09-30T00:00:00"/>
    <n v="23837"/>
    <d v="2017-10-10T00:00:00"/>
    <n v="74.88"/>
    <n v="2.88"/>
    <s v="                ,00"/>
    <n v="10527"/>
    <d v="2017-12-14T00:00:00"/>
    <n v="72"/>
  </r>
  <r>
    <x v="529"/>
    <x v="529"/>
    <n v="1322"/>
    <d v="2017-09-30T00:00:00"/>
    <n v="23844"/>
    <d v="2017-10-10T00:00:00"/>
    <n v="2074.1799999999998"/>
    <n v="79.78"/>
    <s v="                ,00"/>
    <n v="10527"/>
    <d v="2017-12-14T00:00:00"/>
    <n v="1994.3999999999999"/>
  </r>
  <r>
    <x v="529"/>
    <x v="529"/>
    <n v="1323"/>
    <d v="2017-09-30T00:00:00"/>
    <n v="23845"/>
    <d v="2017-10-10T00:00:00"/>
    <n v="187.2"/>
    <n v="7.2"/>
    <s v="                ,00"/>
    <n v="10527"/>
    <d v="2017-12-14T00:00:00"/>
    <n v="180"/>
  </r>
  <r>
    <x v="529"/>
    <x v="529"/>
    <n v="1324"/>
    <d v="2017-09-30T00:00:00"/>
    <n v="23847"/>
    <d v="2017-10-10T00:00:00"/>
    <n v="124.8"/>
    <n v="4.8"/>
    <s v="                ,00"/>
    <n v="10527"/>
    <d v="2017-12-14T00:00:00"/>
    <n v="120"/>
  </r>
  <r>
    <x v="529"/>
    <x v="529"/>
    <n v="1325"/>
    <d v="2017-09-30T00:00:00"/>
    <n v="23843"/>
    <d v="2017-10-10T00:00:00"/>
    <n v="1123.2"/>
    <n v="43.2"/>
    <s v="                ,00"/>
    <n v="10527"/>
    <d v="2017-12-14T00:00:00"/>
    <n v="1080"/>
  </r>
  <r>
    <x v="529"/>
    <x v="529"/>
    <n v="1326"/>
    <d v="2017-09-30T00:00:00"/>
    <n v="23841"/>
    <d v="2017-10-10T00:00:00"/>
    <n v="234"/>
    <n v="9"/>
    <s v="                ,00"/>
    <n v="10527"/>
    <d v="2017-12-14T00:00:00"/>
    <n v="225"/>
  </r>
  <r>
    <x v="529"/>
    <x v="529"/>
    <n v="1327"/>
    <d v="2017-09-30T00:00:00"/>
    <n v="23846"/>
    <d v="2017-10-10T00:00:00"/>
    <n v="291.72000000000003"/>
    <n v="11.22"/>
    <s v="                ,00"/>
    <n v="10527"/>
    <d v="2017-12-14T00:00:00"/>
    <n v="280.5"/>
  </r>
  <r>
    <x v="739"/>
    <x v="739"/>
    <n v="2650710327"/>
    <d v="2017-02-28T00:00:00"/>
    <n v="7442"/>
    <d v="2017-03-31T00:00:00"/>
    <n v="55.04"/>
    <n v="2.12"/>
    <s v="                ,00"/>
    <n v="10541"/>
    <d v="2017-12-14T00:00:00"/>
    <n v="52.92"/>
  </r>
  <r>
    <x v="739"/>
    <x v="739"/>
    <n v="2650742732"/>
    <d v="2017-08-31T00:00:00"/>
    <n v="20963"/>
    <d v="2017-09-06T00:00:00"/>
    <n v="9425.4"/>
    <n v="362.52"/>
    <s v="                ,00"/>
    <n v="10541"/>
    <d v="2017-12-14T00:00:00"/>
    <n v="9062.8799999999992"/>
  </r>
  <r>
    <x v="739"/>
    <x v="739"/>
    <n v="2650742852"/>
    <d v="2017-08-31T00:00:00"/>
    <n v="20960"/>
    <d v="2017-09-06T00:00:00"/>
    <n v="-20.59"/>
    <s v="               -,79"/>
    <s v="                ,00"/>
    <n v="10541"/>
    <d v="2017-12-14T00:00:00"/>
    <n v="-19.8"/>
  </r>
  <r>
    <x v="739"/>
    <x v="739"/>
    <n v="2650747856"/>
    <d v="2017-09-30T00:00:00"/>
    <n v="23617"/>
    <d v="2017-10-06T00:00:00"/>
    <n v="10678.71"/>
    <n v="410.72"/>
    <s v="                ,00"/>
    <n v="10541"/>
    <d v="2017-12-14T00:00:00"/>
    <n v="10267.99"/>
  </r>
  <r>
    <x v="739"/>
    <x v="739"/>
    <n v="2650747858"/>
    <d v="2017-09-30T00:00:00"/>
    <n v="23615"/>
    <d v="2017-10-06T00:00:00"/>
    <n v="18.3"/>
    <s v="                ,70"/>
    <s v="                ,00"/>
    <n v="10541"/>
    <d v="2017-12-14T00:00:00"/>
    <n v="17.600000000000001"/>
  </r>
  <r>
    <x v="935"/>
    <x v="935"/>
    <s v="071829/2017/V1"/>
    <d v="2017-09-30T00:00:00"/>
    <n v="24429"/>
    <d v="2017-10-16T00:00:00"/>
    <n v="124.8"/>
    <n v="4.8"/>
    <s v="                ,00"/>
    <n v="10544"/>
    <d v="2017-12-14T00:00:00"/>
    <n v="120"/>
  </r>
  <r>
    <x v="1102"/>
    <x v="1102"/>
    <s v="237/PA"/>
    <d v="2017-10-18T00:00:00"/>
    <n v="24973"/>
    <d v="2017-10-23T00:00:00"/>
    <n v="347.7"/>
    <n v="62.7"/>
    <s v="                ,00"/>
    <n v="10560"/>
    <d v="2017-12-14T00:00:00"/>
    <n v="285"/>
  </r>
  <r>
    <x v="1199"/>
    <x v="1199"/>
    <n v="4200"/>
    <d v="2017-10-23T00:00:00"/>
    <n v="25156"/>
    <d v="2017-10-25T00:00:00"/>
    <n v="1279.08"/>
    <n v="116.28"/>
    <s v="                ,00"/>
    <n v="10565"/>
    <d v="2017-12-14T00:00:00"/>
    <n v="1162.8"/>
  </r>
  <r>
    <x v="1199"/>
    <x v="1199"/>
    <n v="4283"/>
    <d v="2017-10-26T00:00:00"/>
    <n v="25573"/>
    <d v="2017-10-30T00:00:00"/>
    <n v="2131.81"/>
    <n v="193.8"/>
    <s v="                ,00"/>
    <n v="10565"/>
    <d v="2017-12-14T00:00:00"/>
    <n v="1938.01"/>
  </r>
  <r>
    <x v="533"/>
    <x v="533"/>
    <n v="1920002615"/>
    <d v="2017-02-27T00:00:00"/>
    <n v="4957"/>
    <d v="2017-03-07T00:00:00"/>
    <n v="-13.03"/>
    <n v="-2.35"/>
    <s v="                ,00"/>
    <n v="10567"/>
    <d v="2017-12-14T00:00:00"/>
    <n v="-10.68"/>
  </r>
  <r>
    <x v="533"/>
    <x v="533"/>
    <n v="1920008428"/>
    <d v="2017-04-30T00:00:00"/>
    <n v="10257"/>
    <d v="2017-05-05T00:00:00"/>
    <n v="973.44"/>
    <n v="37.44"/>
    <s v="                ,00"/>
    <n v="10567"/>
    <d v="2017-12-14T00:00:00"/>
    <n v="936"/>
  </r>
  <r>
    <x v="533"/>
    <x v="533"/>
    <n v="1920008429"/>
    <d v="2017-04-30T00:00:00"/>
    <n v="10256"/>
    <d v="2017-05-05T00:00:00"/>
    <n v="1310.4000000000001"/>
    <n v="50.4"/>
    <s v="                ,00"/>
    <n v="10567"/>
    <d v="2017-12-14T00:00:00"/>
    <n v="1260"/>
  </r>
  <r>
    <x v="533"/>
    <x v="533"/>
    <n v="1920008430"/>
    <d v="2017-04-30T00:00:00"/>
    <n v="10254"/>
    <d v="2017-05-05T00:00:00"/>
    <n v="93.6"/>
    <n v="3.6"/>
    <s v="                ,00"/>
    <n v="10567"/>
    <d v="2017-12-14T00:00:00"/>
    <n v="90"/>
  </r>
  <r>
    <x v="533"/>
    <x v="533"/>
    <n v="1920010859"/>
    <d v="2017-05-31T00:00:00"/>
    <n v="13044"/>
    <d v="2017-06-08T00:00:00"/>
    <n v="1497.67"/>
    <n v="270.07"/>
    <s v="                ,00"/>
    <n v="10567"/>
    <d v="2017-12-14T00:00:00"/>
    <n v="1227.6000000000001"/>
  </r>
  <r>
    <x v="533"/>
    <x v="533"/>
    <n v="1920015153"/>
    <d v="2017-06-30T00:00:00"/>
    <n v="15952"/>
    <d v="2017-07-06T00:00:00"/>
    <n v="7191.97"/>
    <n v="1296.9100000000001"/>
    <s v="                ,00"/>
    <n v="10567"/>
    <d v="2017-12-14T00:00:00"/>
    <n v="5895.06"/>
  </r>
  <r>
    <x v="533"/>
    <x v="533"/>
    <n v="1920016899"/>
    <d v="2017-07-31T00:00:00"/>
    <n v="19160"/>
    <d v="2017-08-10T00:00:00"/>
    <n v="14741.86"/>
    <n v="2658.37"/>
    <s v="                ,00"/>
    <n v="10567"/>
    <d v="2017-12-14T00:00:00"/>
    <n v="12083.490000000002"/>
  </r>
  <r>
    <x v="533"/>
    <x v="533"/>
    <n v="1920016901"/>
    <d v="2017-07-31T00:00:00"/>
    <n v="19124"/>
    <d v="2017-08-10T00:00:00"/>
    <n v="1123.2"/>
    <n v="43.2"/>
    <s v="                ,00"/>
    <n v="10567"/>
    <d v="2017-12-14T00:00:00"/>
    <n v="1080"/>
  </r>
  <r>
    <x v="533"/>
    <x v="533"/>
    <n v="1920017229"/>
    <d v="2017-07-31T00:00:00"/>
    <n v="19135"/>
    <d v="2017-08-10T00:00:00"/>
    <n v="7438.44"/>
    <n v="1341.36"/>
    <s v="                ,00"/>
    <n v="10567"/>
    <d v="2017-12-14T00:00:00"/>
    <n v="6097.08"/>
  </r>
  <r>
    <x v="533"/>
    <x v="533"/>
    <n v="1920019119"/>
    <d v="2017-08-31T00:00:00"/>
    <n v="21327"/>
    <d v="2017-09-11T00:00:00"/>
    <n v="14748.37"/>
    <n v="2659.54"/>
    <s v="                ,00"/>
    <n v="10567"/>
    <d v="2017-12-14T00:00:00"/>
    <n v="12088.830000000002"/>
  </r>
  <r>
    <x v="533"/>
    <x v="533"/>
    <n v="1920019132"/>
    <d v="2017-08-31T00:00:00"/>
    <n v="21323"/>
    <d v="2017-09-11T00:00:00"/>
    <n v="7347.23"/>
    <n v="1324.91"/>
    <s v="                ,00"/>
    <n v="10567"/>
    <d v="2017-12-14T00:00:00"/>
    <n v="6022.32"/>
  </r>
  <r>
    <x v="533"/>
    <x v="533"/>
    <n v="1920020250"/>
    <d v="2017-09-29T00:00:00"/>
    <n v="24044"/>
    <d v="2017-10-11T00:00:00"/>
    <n v="312"/>
    <n v="12"/>
    <s v="                ,00"/>
    <n v="10567"/>
    <d v="2017-12-14T00:00:00"/>
    <n v="300"/>
  </r>
  <r>
    <x v="533"/>
    <x v="533"/>
    <n v="1920020266"/>
    <d v="2017-09-29T00:00:00"/>
    <n v="24015"/>
    <d v="2017-10-11T00:00:00"/>
    <n v="158.08000000000001"/>
    <n v="6.08"/>
    <s v="                ,00"/>
    <n v="10567"/>
    <d v="2017-12-14T00:00:00"/>
    <n v="152"/>
  </r>
  <r>
    <x v="533"/>
    <x v="533"/>
    <n v="1920021295"/>
    <d v="2017-09-30T00:00:00"/>
    <n v="23641"/>
    <d v="2017-10-06T00:00:00"/>
    <n v="936"/>
    <n v="36"/>
    <s v="                ,00"/>
    <n v="10567"/>
    <d v="2017-12-14T00:00:00"/>
    <n v="900"/>
  </r>
  <r>
    <x v="533"/>
    <x v="533"/>
    <n v="1920021300"/>
    <d v="2017-09-30T00:00:00"/>
    <n v="23621"/>
    <d v="2017-10-06T00:00:00"/>
    <n v="6820.63"/>
    <n v="1229.95"/>
    <s v="                ,00"/>
    <n v="10567"/>
    <d v="2017-12-14T00:00:00"/>
    <n v="5590.68"/>
  </r>
  <r>
    <x v="533"/>
    <x v="533"/>
    <n v="1920021301"/>
    <d v="2017-09-30T00:00:00"/>
    <n v="23635"/>
    <d v="2017-10-06T00:00:00"/>
    <n v="1123.2"/>
    <n v="43.2"/>
    <s v="                ,00"/>
    <n v="10567"/>
    <d v="2017-12-14T00:00:00"/>
    <n v="1080"/>
  </r>
  <r>
    <x v="533"/>
    <x v="533"/>
    <n v="1920021303"/>
    <d v="2017-09-30T00:00:00"/>
    <n v="23631"/>
    <d v="2017-10-06T00:00:00"/>
    <n v="224.64"/>
    <n v="8.64"/>
    <s v="                ,00"/>
    <n v="10567"/>
    <d v="2017-12-14T00:00:00"/>
    <n v="216"/>
  </r>
  <r>
    <x v="533"/>
    <x v="533"/>
    <n v="1920021305"/>
    <d v="2017-09-30T00:00:00"/>
    <n v="23643"/>
    <d v="2017-10-06T00:00:00"/>
    <n v="811.2"/>
    <n v="31.2"/>
    <s v="                ,00"/>
    <n v="10567"/>
    <d v="2017-12-14T00:00:00"/>
    <n v="780"/>
  </r>
  <r>
    <x v="533"/>
    <x v="533"/>
    <n v="1920021306"/>
    <d v="2017-09-30T00:00:00"/>
    <n v="23624"/>
    <d v="2017-10-06T00:00:00"/>
    <n v="218.4"/>
    <n v="8.4"/>
    <s v="                ,00"/>
    <n v="10567"/>
    <d v="2017-12-14T00:00:00"/>
    <n v="210"/>
  </r>
  <r>
    <x v="533"/>
    <x v="533"/>
    <n v="1920021307"/>
    <d v="2017-09-30T00:00:00"/>
    <n v="23634"/>
    <d v="2017-10-06T00:00:00"/>
    <n v="124.8"/>
    <n v="4.8"/>
    <s v="                ,00"/>
    <n v="10567"/>
    <d v="2017-12-14T00:00:00"/>
    <n v="120"/>
  </r>
  <r>
    <x v="533"/>
    <x v="533"/>
    <n v="1920021308"/>
    <d v="2017-09-30T00:00:00"/>
    <n v="23637"/>
    <d v="2017-10-06T00:00:00"/>
    <n v="936"/>
    <n v="36"/>
    <s v="                ,00"/>
    <n v="10567"/>
    <d v="2017-12-14T00:00:00"/>
    <n v="900"/>
  </r>
  <r>
    <x v="533"/>
    <x v="533"/>
    <n v="1920021309"/>
    <d v="2017-09-30T00:00:00"/>
    <n v="23644"/>
    <d v="2017-10-06T00:00:00"/>
    <n v="93.6"/>
    <n v="3.6"/>
    <s v="                ,00"/>
    <n v="10567"/>
    <d v="2017-12-14T00:00:00"/>
    <n v="90"/>
  </r>
  <r>
    <x v="533"/>
    <x v="533"/>
    <n v="1920021310"/>
    <d v="2017-09-30T00:00:00"/>
    <n v="23630"/>
    <d v="2017-10-06T00:00:00"/>
    <n v="10.61"/>
    <s v="                ,41"/>
    <s v="                ,00"/>
    <n v="10567"/>
    <d v="2017-12-14T00:00:00"/>
    <n v="10.199999999999999"/>
  </r>
  <r>
    <x v="533"/>
    <x v="533"/>
    <n v="1920021382"/>
    <d v="2017-09-30T00:00:00"/>
    <n v="23628"/>
    <d v="2017-10-06T00:00:00"/>
    <n v="2433.6"/>
    <n v="93.6"/>
    <s v="                ,00"/>
    <n v="10567"/>
    <d v="2017-12-14T00:00:00"/>
    <n v="2340"/>
  </r>
  <r>
    <x v="533"/>
    <x v="533"/>
    <n v="1920021388"/>
    <d v="2017-09-30T00:00:00"/>
    <n v="23642"/>
    <d v="2017-10-06T00:00:00"/>
    <n v="1065.79"/>
    <n v="40.99"/>
    <s v="                ,00"/>
    <n v="10567"/>
    <d v="2017-12-14T00:00:00"/>
    <n v="1024.8"/>
  </r>
  <r>
    <x v="533"/>
    <x v="533"/>
    <n v="1920021389"/>
    <d v="2017-09-30T00:00:00"/>
    <n v="23640"/>
    <d v="2017-10-06T00:00:00"/>
    <n v="93.6"/>
    <n v="3.6"/>
    <s v="                ,00"/>
    <n v="10567"/>
    <d v="2017-12-14T00:00:00"/>
    <n v="90"/>
  </r>
  <r>
    <x v="533"/>
    <x v="533"/>
    <n v="1920021390"/>
    <d v="2017-09-30T00:00:00"/>
    <n v="23633"/>
    <d v="2017-10-06T00:00:00"/>
    <n v="249.6"/>
    <n v="9.6"/>
    <s v="                ,00"/>
    <n v="10575"/>
    <d v="2017-12-14T00:00:00"/>
    <n v="240"/>
  </r>
  <r>
    <x v="533"/>
    <x v="533"/>
    <n v="1920021418"/>
    <d v="2017-09-30T00:00:00"/>
    <n v="23636"/>
    <d v="2017-10-06T00:00:00"/>
    <n v="13021.99"/>
    <n v="2348.23"/>
    <s v="                ,00"/>
    <n v="10567"/>
    <d v="2017-12-14T00:00:00"/>
    <n v="10673.76"/>
  </r>
  <r>
    <x v="533"/>
    <x v="533"/>
    <n v="1920021419"/>
    <d v="2017-09-30T00:00:00"/>
    <n v="23622"/>
    <d v="2017-10-06T00:00:00"/>
    <n v="1123.2"/>
    <n v="43.2"/>
    <s v="                ,00"/>
    <n v="10567"/>
    <d v="2017-12-14T00:00:00"/>
    <n v="1080"/>
  </r>
  <r>
    <x v="533"/>
    <x v="533"/>
    <n v="1920021420"/>
    <d v="2017-09-30T00:00:00"/>
    <n v="23620"/>
    <d v="2017-10-06T00:00:00"/>
    <n v="164.32"/>
    <n v="6.32"/>
    <s v="                ,00"/>
    <n v="10567"/>
    <d v="2017-12-14T00:00:00"/>
    <n v="158"/>
  </r>
  <r>
    <x v="533"/>
    <x v="533"/>
    <n v="1920021421"/>
    <d v="2017-09-30T00:00:00"/>
    <n v="23626"/>
    <d v="2017-10-06T00:00:00"/>
    <n v="12.48"/>
    <s v="                ,48"/>
    <s v="                ,00"/>
    <n v="10567"/>
    <d v="2017-12-14T00:00:00"/>
    <n v="12"/>
  </r>
  <r>
    <x v="533"/>
    <x v="533"/>
    <n v="1920021423"/>
    <d v="2017-09-30T00:00:00"/>
    <n v="23645"/>
    <d v="2017-10-06T00:00:00"/>
    <n v="811.2"/>
    <n v="31.2"/>
    <s v="                ,00"/>
    <n v="10567"/>
    <d v="2017-12-14T00:00:00"/>
    <n v="780"/>
  </r>
  <r>
    <x v="533"/>
    <x v="533"/>
    <n v="1920021738"/>
    <d v="2017-09-30T00:00:00"/>
    <n v="23623"/>
    <d v="2017-10-06T00:00:00"/>
    <n v="1347.84"/>
    <n v="51.84"/>
    <s v="                ,00"/>
    <n v="10567"/>
    <d v="2017-12-14T00:00:00"/>
    <n v="1296"/>
  </r>
  <r>
    <x v="533"/>
    <x v="533"/>
    <n v="1920021739"/>
    <d v="2017-09-30T00:00:00"/>
    <n v="23625"/>
    <d v="2017-10-06T00:00:00"/>
    <n v="1310.4000000000001"/>
    <n v="50.4"/>
    <s v="                ,00"/>
    <n v="10567"/>
    <d v="2017-12-14T00:00:00"/>
    <n v="1260"/>
  </r>
  <r>
    <x v="533"/>
    <x v="533"/>
    <n v="1920021740"/>
    <d v="2017-09-30T00:00:00"/>
    <n v="23632"/>
    <d v="2017-10-06T00:00:00"/>
    <n v="93.6"/>
    <n v="3.6"/>
    <s v="                ,00"/>
    <n v="10567"/>
    <d v="2017-12-14T00:00:00"/>
    <n v="90"/>
  </r>
  <r>
    <x v="533"/>
    <x v="533"/>
    <n v="1920021742"/>
    <d v="2017-09-30T00:00:00"/>
    <n v="23639"/>
    <d v="2017-10-06T00:00:00"/>
    <n v="291.72000000000003"/>
    <n v="11.22"/>
    <s v="                ,00"/>
    <n v="10567"/>
    <d v="2017-12-14T00:00:00"/>
    <n v="280.5"/>
  </r>
  <r>
    <x v="533"/>
    <x v="533"/>
    <n v="1920021743"/>
    <d v="2017-09-30T00:00:00"/>
    <n v="23629"/>
    <d v="2017-10-06T00:00:00"/>
    <n v="959.92"/>
    <n v="36.92"/>
    <s v="                ,00"/>
    <n v="10567"/>
    <d v="2017-12-14T00:00:00"/>
    <n v="923"/>
  </r>
  <r>
    <x v="533"/>
    <x v="533"/>
    <n v="1920021744"/>
    <d v="2017-09-30T00:00:00"/>
    <n v="23638"/>
    <d v="2017-10-06T00:00:00"/>
    <n v="648.96"/>
    <n v="24.96"/>
    <s v="                ,00"/>
    <n v="10567"/>
    <d v="2017-12-14T00:00:00"/>
    <n v="624"/>
  </r>
  <r>
    <x v="533"/>
    <x v="533"/>
    <n v="1920021745"/>
    <d v="2017-09-30T00:00:00"/>
    <n v="23646"/>
    <d v="2017-10-06T00:00:00"/>
    <n v="74.88"/>
    <n v="2.88"/>
    <s v="                ,00"/>
    <n v="10567"/>
    <d v="2017-12-14T00:00:00"/>
    <n v="72"/>
  </r>
  <r>
    <x v="534"/>
    <x v="534"/>
    <n v="177613300"/>
    <d v="2017-10-24T00:00:00"/>
    <n v="25286"/>
    <d v="2017-10-26T00:00:00"/>
    <n v="780.8"/>
    <n v="140.80000000000001"/>
    <s v="                ,00"/>
    <n v="10569"/>
    <d v="2017-12-14T00:00:00"/>
    <n v="640"/>
  </r>
  <r>
    <x v="534"/>
    <x v="534"/>
    <n v="177613380"/>
    <d v="2017-10-25T00:00:00"/>
    <n v="25374"/>
    <d v="2017-10-27T00:00:00"/>
    <n v="122"/>
    <n v="22"/>
    <s v="                ,00"/>
    <n v="10569"/>
    <d v="2017-12-14T00:00:00"/>
    <n v="100"/>
  </r>
  <r>
    <x v="1105"/>
    <x v="1105"/>
    <n v="3012662"/>
    <d v="2017-10-16T00:00:00"/>
    <n v="25053"/>
    <d v="2017-10-24T00:00:00"/>
    <n v="158.4"/>
    <n v="14.4"/>
    <s v="                ,00"/>
    <n v="10345"/>
    <d v="2017-12-14T00:00:00"/>
    <n v="144"/>
  </r>
  <r>
    <x v="1105"/>
    <x v="1105"/>
    <n v="3012988"/>
    <d v="2017-10-17T00:00:00"/>
    <n v="25202"/>
    <d v="2017-10-25T00:00:00"/>
    <n v="261"/>
    <n v="23.73"/>
    <s v="                ,00"/>
    <n v="10345"/>
    <d v="2017-12-14T00:00:00"/>
    <n v="237.27"/>
  </r>
  <r>
    <x v="1105"/>
    <x v="1105"/>
    <n v="3012989"/>
    <d v="2017-10-17T00:00:00"/>
    <n v="25229"/>
    <d v="2017-10-25T00:00:00"/>
    <n v="121"/>
    <n v="11"/>
    <s v="                ,00"/>
    <n v="10345"/>
    <d v="2017-12-14T00:00:00"/>
    <n v="110"/>
  </r>
  <r>
    <x v="1105"/>
    <x v="1105"/>
    <n v="3012990"/>
    <d v="2017-10-17T00:00:00"/>
    <n v="25221"/>
    <d v="2017-10-25T00:00:00"/>
    <n v="283.8"/>
    <n v="25.8"/>
    <s v="                ,00"/>
    <n v="10345"/>
    <d v="2017-12-14T00:00:00"/>
    <n v="258"/>
  </r>
  <r>
    <x v="744"/>
    <x v="744"/>
    <s v="13/06"/>
    <d v="2017-10-04T00:00:00"/>
    <n v="23378"/>
    <d v="2017-10-05T00:00:00"/>
    <n v="2642.31"/>
    <n v="476.48"/>
    <s v="                ,00"/>
    <n v="10375"/>
    <d v="2017-12-14T00:00:00"/>
    <n v="2165.83"/>
  </r>
  <r>
    <x v="1200"/>
    <x v="1200"/>
    <n v="11"/>
    <d v="2017-09-21T00:00:00"/>
    <n v="25315"/>
    <d v="2017-10-26T00:00:00"/>
    <n v="503.62"/>
    <n v="90.82"/>
    <s v="                ,00"/>
    <n v="10381"/>
    <d v="2017-12-14T00:00:00"/>
    <n v="412.8"/>
  </r>
  <r>
    <x v="1201"/>
    <x v="1201"/>
    <n v="17360625"/>
    <d v="2017-09-30T00:00:00"/>
    <n v="24477"/>
    <d v="2017-10-17T00:00:00"/>
    <n v="17253.240000000002"/>
    <n v="3111.24"/>
    <s v="                ,00"/>
    <n v="10411"/>
    <d v="2017-12-14T00:00:00"/>
    <n v="14142.000000000002"/>
  </r>
  <r>
    <x v="1202"/>
    <x v="1202"/>
    <d v="2017-01-01T00:00:00"/>
    <d v="2017-12-14T00:00:00"/>
    <n v="2296"/>
    <d v="2017-12-14T00:00:00"/>
    <n v="1051.68"/>
    <s v="                ,00"/>
    <s v="                ,00"/>
    <n v="10328"/>
    <d v="2017-12-14T00:00:00"/>
    <n v="1051.68"/>
  </r>
  <r>
    <x v="1203"/>
    <x v="1203"/>
    <n v="883"/>
    <d v="2017-09-27T00:00:00"/>
    <n v="22861"/>
    <d v="2017-09-30T00:00:00"/>
    <n v="284.75"/>
    <n v="51.35"/>
    <s v="                ,00"/>
    <n v="10428"/>
    <d v="2017-12-14T00:00:00"/>
    <n v="233.4"/>
  </r>
  <r>
    <x v="548"/>
    <x v="548"/>
    <s v="V509708"/>
    <d v="2017-09-30T00:00:00"/>
    <n v="24196"/>
    <d v="2017-10-12T00:00:00"/>
    <n v="398.68"/>
    <n v="15.33"/>
    <s v="                ,00"/>
    <n v="10485"/>
    <d v="2017-12-14T00:00:00"/>
    <n v="383.35"/>
  </r>
  <r>
    <x v="548"/>
    <x v="548"/>
    <s v="V509709"/>
    <d v="2017-09-30T00:00:00"/>
    <n v="24194"/>
    <d v="2017-10-12T00:00:00"/>
    <n v="11063.52"/>
    <n v="425.52"/>
    <s v="                ,00"/>
    <n v="10485"/>
    <d v="2017-12-14T00:00:00"/>
    <n v="10638"/>
  </r>
  <r>
    <x v="548"/>
    <x v="548"/>
    <s v="V509710"/>
    <d v="2017-09-30T00:00:00"/>
    <n v="24034"/>
    <d v="2017-10-11T00:00:00"/>
    <n v="10446.379999999999"/>
    <n v="401.78"/>
    <s v="                ,00"/>
    <n v="10485"/>
    <d v="2017-12-14T00:00:00"/>
    <n v="10044.599999999999"/>
  </r>
  <r>
    <x v="548"/>
    <x v="548"/>
    <s v="V509711"/>
    <d v="2017-09-30T00:00:00"/>
    <n v="23850"/>
    <d v="2017-10-10T00:00:00"/>
    <n v="3344.64"/>
    <n v="128.63999999999999"/>
    <s v="                ,00"/>
    <n v="10485"/>
    <d v="2017-12-14T00:00:00"/>
    <n v="3216"/>
  </r>
  <r>
    <x v="1204"/>
    <x v="1204"/>
    <d v="2017-01-01T00:00:00"/>
    <d v="2017-12-14T00:00:00"/>
    <n v="2297"/>
    <d v="2017-12-14T00:00:00"/>
    <n v="1056.48"/>
    <s v="                ,00"/>
    <s v="                ,00"/>
    <n v="10329"/>
    <d v="2017-12-14T00:00:00"/>
    <n v="1056.48"/>
  </r>
  <r>
    <x v="551"/>
    <x v="551"/>
    <n v="7257218170"/>
    <d v="2017-10-18T00:00:00"/>
    <n v="24902"/>
    <d v="2017-10-20T00:00:00"/>
    <n v="824.27"/>
    <n v="148.63999999999999"/>
    <s v="                ,00"/>
    <n v="10528"/>
    <d v="2017-12-14T00:00:00"/>
    <n v="675.63"/>
  </r>
  <r>
    <x v="571"/>
    <x v="571"/>
    <n v="902759"/>
    <d v="2017-10-13T00:00:00"/>
    <n v="25912"/>
    <d v="2017-11-02T00:00:00"/>
    <n v="132.74"/>
    <n v="23.94"/>
    <s v="                ,00"/>
    <n v="10325"/>
    <d v="2017-12-14T00:00:00"/>
    <n v="108.80000000000001"/>
  </r>
  <r>
    <x v="753"/>
    <x v="753"/>
    <n v="20172180"/>
    <d v="2017-10-03T00:00:00"/>
    <n v="62"/>
    <d v="2017-10-20T00:00:00"/>
    <n v="472.56"/>
    <s v="                ,00"/>
    <s v="                ,00"/>
    <n v="10546"/>
    <d v="2017-12-14T00:00:00"/>
    <n v="472.56"/>
  </r>
  <r>
    <x v="753"/>
    <x v="753"/>
    <n v="20172181"/>
    <d v="2017-10-03T00:00:00"/>
    <n v="63"/>
    <d v="2017-10-20T00:00:00"/>
    <n v="171.84"/>
    <s v="                ,00"/>
    <s v="                ,00"/>
    <n v="10546"/>
    <d v="2017-12-14T00:00:00"/>
    <n v="171.84"/>
  </r>
  <r>
    <x v="555"/>
    <x v="555"/>
    <n v="1704631"/>
    <d v="2017-10-20T00:00:00"/>
    <n v="24933"/>
    <d v="2017-10-23T00:00:00"/>
    <n v="5343.36"/>
    <n v="485.76"/>
    <s v="                ,00"/>
    <n v="10554"/>
    <d v="2017-12-14T00:00:00"/>
    <n v="4857.5999999999995"/>
  </r>
  <r>
    <x v="754"/>
    <x v="754"/>
    <n v="5320022414"/>
    <d v="2017-10-26T00:00:00"/>
    <n v="25517"/>
    <d v="2017-10-30T00:00:00"/>
    <n v="1592.54"/>
    <n v="287.18"/>
    <s v="                ,00"/>
    <n v="10559"/>
    <d v="2017-12-14T00:00:00"/>
    <n v="1305.3599999999999"/>
  </r>
  <r>
    <x v="255"/>
    <x v="255"/>
    <s v="PA0010/2017"/>
    <d v="2017-08-31T00:00:00"/>
    <n v="21372"/>
    <d v="2017-09-11T00:00:00"/>
    <n v="1307.07"/>
    <n v="50.27"/>
    <s v="                ,00"/>
    <n v="10591"/>
    <d v="2017-12-15T00:00:00"/>
    <n v="1256.8"/>
  </r>
  <r>
    <x v="256"/>
    <x v="256"/>
    <s v="RJ17032687"/>
    <d v="2017-08-30T00:00:00"/>
    <n v="20950"/>
    <d v="2017-09-06T00:00:00"/>
    <n v="1307.07"/>
    <n v="50.27"/>
    <s v="                ,00"/>
    <n v="10583"/>
    <d v="2017-12-15T00:00:00"/>
    <n v="1256.8"/>
  </r>
  <r>
    <x v="256"/>
    <x v="256"/>
    <s v="RJ17033123"/>
    <d v="2017-08-30T00:00:00"/>
    <n v="20949"/>
    <d v="2017-09-06T00:00:00"/>
    <n v="1307.07"/>
    <n v="50.27"/>
    <s v="                ,00"/>
    <n v="10583"/>
    <d v="2017-12-15T00:00:00"/>
    <n v="1256.8"/>
  </r>
  <r>
    <x v="256"/>
    <x v="256"/>
    <s v="RJ17033897"/>
    <d v="2017-08-30T00:00:00"/>
    <n v="20954"/>
    <d v="2017-09-06T00:00:00"/>
    <n v="744.06"/>
    <n v="28.62"/>
    <s v="                ,00"/>
    <n v="10583"/>
    <d v="2017-12-15T00:00:00"/>
    <n v="715.43999999999994"/>
  </r>
  <r>
    <x v="256"/>
    <x v="256"/>
    <s v="RJ17034355"/>
    <d v="2017-08-30T00:00:00"/>
    <n v="20927"/>
    <d v="2017-09-06T00:00:00"/>
    <n v="1488.12"/>
    <n v="57.24"/>
    <s v="                ,00"/>
    <n v="10582"/>
    <d v="2017-12-15T00:00:00"/>
    <n v="1430.8799999999999"/>
  </r>
  <r>
    <x v="256"/>
    <x v="256"/>
    <s v="RJ17035043"/>
    <d v="2017-08-30T00:00:00"/>
    <n v="20953"/>
    <d v="2017-09-06T00:00:00"/>
    <n v="1479.9"/>
    <n v="56.92"/>
    <s v="                ,00"/>
    <n v="10583"/>
    <d v="2017-12-15T00:00:00"/>
    <n v="1422.98"/>
  </r>
  <r>
    <x v="619"/>
    <x v="619"/>
    <s v="17237/2017"/>
    <d v="2017-11-23T00:00:00"/>
    <n v="1525"/>
    <d v="2017-11-23T00:00:00"/>
    <n v="499.04"/>
    <s v="                ,00"/>
    <s v="                ,00"/>
    <m/>
    <d v="2017-12-15T00:00:00"/>
    <n v="499.04"/>
  </r>
  <r>
    <x v="619"/>
    <x v="619"/>
    <s v="17660/2017"/>
    <d v="2017-11-23T00:00:00"/>
    <n v="1628"/>
    <d v="2017-11-23T00:00:00"/>
    <n v="2245.59"/>
    <s v="                ,00"/>
    <s v="                ,00"/>
    <m/>
    <d v="2017-12-15T00:00:00"/>
    <n v="2245.59"/>
  </r>
  <r>
    <x v="619"/>
    <x v="619"/>
    <s v="17673/2017"/>
    <d v="2017-11-23T00:00:00"/>
    <n v="1641"/>
    <d v="2017-11-23T00:00:00"/>
    <n v="-22"/>
    <s v="                ,00"/>
    <s v="                ,00"/>
    <m/>
    <d v="2017-12-15T00:00:00"/>
    <n v="-22"/>
  </r>
  <r>
    <x v="619"/>
    <x v="619"/>
    <d v="2017-11-23T00:00:00"/>
    <d v="2017-11-23T00:00:00"/>
    <n v="1663"/>
    <d v="2017-11-23T00:00:00"/>
    <n v="58.4"/>
    <s v="                ,00"/>
    <s v="                ,00"/>
    <m/>
    <d v="2017-12-15T00:00:00"/>
    <n v="58.4"/>
  </r>
  <r>
    <x v="619"/>
    <x v="619"/>
    <s v="ENTE 1 11/2017 SAN"/>
    <d v="2017-11-23T00:00:00"/>
    <n v="1612"/>
    <d v="2017-11-23T00:00:00"/>
    <n v="-45.2"/>
    <s v="                ,00"/>
    <s v="                ,00"/>
    <m/>
    <d v="2017-12-15T00:00:00"/>
    <n v="-45.2"/>
  </r>
  <r>
    <x v="619"/>
    <x v="619"/>
    <s v="ENTE 1 112017 SAN"/>
    <d v="2017-11-23T00:00:00"/>
    <n v="1573"/>
    <d v="2017-11-23T00:00:00"/>
    <n v="54350.22"/>
    <s v="                ,00"/>
    <s v="                ,00"/>
    <m/>
    <d v="2017-12-15T00:00:00"/>
    <n v="54350.22"/>
  </r>
  <r>
    <x v="619"/>
    <x v="619"/>
    <s v="Ritenuta fiscale - 923272 - 3"/>
    <d v="2017-11-23T00:00:00"/>
    <m/>
    <d v="2017-11-23T00:00:00"/>
    <n v="1.39"/>
    <s v="                ,00"/>
    <s v="                ,00"/>
    <m/>
    <d v="2017-12-15T00:00:00"/>
    <n v="1.39"/>
  </r>
  <r>
    <x v="619"/>
    <x v="619"/>
    <s v="Ritenuta fiscale - 923273 - 3"/>
    <d v="2017-11-23T00:00:00"/>
    <m/>
    <d v="2017-11-23T00:00:00"/>
    <s v="                ,96"/>
    <s v="                ,00"/>
    <s v="                ,00"/>
    <m/>
    <d v="2017-12-15T00:00:00"/>
    <n v="0.96"/>
  </r>
  <r>
    <x v="627"/>
    <x v="627"/>
    <s v="17174/2017"/>
    <d v="2017-10-24T00:00:00"/>
    <n v="358"/>
    <d v="2017-10-24T00:00:00"/>
    <n v="21.86"/>
    <s v="                ,00"/>
    <s v="                ,00"/>
    <m/>
    <d v="2017-12-15T00:00:00"/>
    <n v="21.86"/>
  </r>
  <r>
    <x v="627"/>
    <x v="627"/>
    <s v="17193/2017"/>
    <d v="2017-10-24T00:00:00"/>
    <n v="377"/>
    <d v="2017-10-24T00:00:00"/>
    <n v="112.18"/>
    <s v="                ,00"/>
    <s v="                ,00"/>
    <m/>
    <d v="2017-12-15T00:00:00"/>
    <n v="112.18"/>
  </r>
  <r>
    <x v="627"/>
    <x v="627"/>
    <s v="17180/2017"/>
    <d v="2017-11-23T00:00:00"/>
    <n v="364"/>
    <d v="2017-11-23T00:00:00"/>
    <n v="270.08999999999997"/>
    <s v="                ,00"/>
    <s v="                ,00"/>
    <m/>
    <d v="2017-12-15T00:00:00"/>
    <n v="270.08999999999997"/>
  </r>
  <r>
    <x v="958"/>
    <x v="958"/>
    <s v="FATTPA 11_17"/>
    <d v="2017-12-01T00:00:00"/>
    <n v="29953"/>
    <d v="2017-12-15T00:00:00"/>
    <n v="7965"/>
    <s v="                ,00"/>
    <s v="                ,00"/>
    <n v="10595"/>
    <d v="2017-12-15T00:00:00"/>
    <n v="7965"/>
  </r>
  <r>
    <x v="958"/>
    <x v="958"/>
    <s v="FATTPA 12_17"/>
    <d v="2017-12-01T00:00:00"/>
    <n v="29954"/>
    <d v="2017-12-15T00:00:00"/>
    <n v="8167.5"/>
    <s v="                ,00"/>
    <s v="                ,00"/>
    <n v="10595"/>
    <d v="2017-12-15T00:00:00"/>
    <n v="8167.5"/>
  </r>
  <r>
    <x v="565"/>
    <x v="565"/>
    <s v="TER Split Payment - 908938 - 4"/>
    <d v="2017-10-05T00:00:00"/>
    <m/>
    <d v="2017-10-05T00:00:00"/>
    <n v="119.57"/>
    <s v="                ,00"/>
    <s v="                ,00"/>
    <m/>
    <d v="2017-12-15T00:00:00"/>
    <n v="119.57"/>
  </r>
  <r>
    <x v="565"/>
    <x v="565"/>
    <s v="TER Split Payment - 819191 - 3"/>
    <d v="2017-10-06T00:00:00"/>
    <m/>
    <d v="2017-10-06T00:00:00"/>
    <n v="50.58"/>
    <s v="                ,00"/>
    <s v="                ,00"/>
    <m/>
    <d v="2017-12-15T00:00:00"/>
    <n v="50.58"/>
  </r>
  <r>
    <x v="565"/>
    <x v="565"/>
    <s v="TER Split Payment - 830825 - 3"/>
    <d v="2017-10-06T00:00:00"/>
    <m/>
    <d v="2017-10-06T00:00:00"/>
    <n v="-50.58"/>
    <s v="                ,00"/>
    <s v="                ,00"/>
    <m/>
    <d v="2017-12-15T00:00:00"/>
    <n v="-50.58"/>
  </r>
  <r>
    <x v="565"/>
    <x v="565"/>
    <s v="TER Split Payment - 867805 - 5"/>
    <d v="2017-10-06T00:00:00"/>
    <m/>
    <d v="2017-10-06T00:00:00"/>
    <n v="37.65"/>
    <s v="                ,00"/>
    <s v="                ,00"/>
    <m/>
    <d v="2017-12-15T00:00:00"/>
    <n v="37.65"/>
  </r>
  <r>
    <x v="565"/>
    <x v="565"/>
    <s v="TER Split Payment - 877926 - 3"/>
    <d v="2017-10-06T00:00:00"/>
    <m/>
    <d v="2017-10-06T00:00:00"/>
    <n v="406.09"/>
    <s v="                ,00"/>
    <s v="                ,00"/>
    <m/>
    <d v="2017-12-15T00:00:00"/>
    <n v="406.09"/>
  </r>
  <r>
    <x v="565"/>
    <x v="565"/>
    <s v="TER Split Payment - 880511 - 5"/>
    <d v="2017-10-06T00:00:00"/>
    <m/>
    <d v="2017-10-06T00:00:00"/>
    <n v="-37.65"/>
    <s v="                ,00"/>
    <s v="                ,00"/>
    <m/>
    <d v="2017-12-15T00:00:00"/>
    <n v="-37.65"/>
  </r>
  <r>
    <x v="565"/>
    <x v="565"/>
    <s v="TER Split Payment - 880515 - 3"/>
    <d v="2017-10-06T00:00:00"/>
    <m/>
    <d v="2017-10-06T00:00:00"/>
    <n v="64.31"/>
    <s v="                ,00"/>
    <s v="                ,00"/>
    <m/>
    <d v="2017-12-15T00:00:00"/>
    <n v="64.31"/>
  </r>
  <r>
    <x v="565"/>
    <x v="565"/>
    <s v="TER Split Payment - 882203 - 13"/>
    <d v="2017-10-06T00:00:00"/>
    <m/>
    <d v="2017-10-06T00:00:00"/>
    <n v="215.6"/>
    <s v="                ,00"/>
    <s v="                ,00"/>
    <m/>
    <d v="2017-12-15T00:00:00"/>
    <n v="215.6"/>
  </r>
  <r>
    <x v="565"/>
    <x v="565"/>
    <s v="TER Split Payment - 882461 - 3"/>
    <d v="2017-10-06T00:00:00"/>
    <m/>
    <d v="2017-10-06T00:00:00"/>
    <n v="50.26"/>
    <s v="                ,00"/>
    <s v="                ,00"/>
    <m/>
    <d v="2017-12-15T00:00:00"/>
    <n v="50.26"/>
  </r>
  <r>
    <x v="565"/>
    <x v="565"/>
    <s v="TER Split Payment - 882462 - 3"/>
    <d v="2017-10-06T00:00:00"/>
    <m/>
    <d v="2017-10-06T00:00:00"/>
    <n v="23.79"/>
    <s v="                ,00"/>
    <s v="                ,00"/>
    <m/>
    <d v="2017-12-15T00:00:00"/>
    <n v="23.79"/>
  </r>
  <r>
    <x v="565"/>
    <x v="565"/>
    <s v="TER Split Payment - 882463 - 3"/>
    <d v="2017-10-06T00:00:00"/>
    <m/>
    <d v="2017-10-06T00:00:00"/>
    <n v="50.26"/>
    <s v="                ,00"/>
    <s v="                ,00"/>
    <m/>
    <d v="2017-12-15T00:00:00"/>
    <n v="50.26"/>
  </r>
  <r>
    <x v="565"/>
    <x v="565"/>
    <s v="TER Split Payment - 883323 - 175"/>
    <d v="2017-10-06T00:00:00"/>
    <m/>
    <d v="2017-10-06T00:00:00"/>
    <n v="243.78"/>
    <s v="                ,00"/>
    <s v="                ,00"/>
    <m/>
    <d v="2017-12-15T00:00:00"/>
    <n v="243.78"/>
  </r>
  <r>
    <x v="565"/>
    <x v="565"/>
    <s v="TER Split Payment - 883329 - 109"/>
    <d v="2017-10-06T00:00:00"/>
    <m/>
    <d v="2017-10-06T00:00:00"/>
    <n v="195.1"/>
    <s v="                ,00"/>
    <s v="                ,00"/>
    <m/>
    <d v="2017-12-15T00:00:00"/>
    <n v="195.1"/>
  </r>
  <r>
    <x v="565"/>
    <x v="565"/>
    <s v="TER Split Payment - 883332 - 3"/>
    <d v="2017-10-06T00:00:00"/>
    <m/>
    <d v="2017-10-06T00:00:00"/>
    <n v="25.29"/>
    <s v="                ,00"/>
    <s v="                ,00"/>
    <m/>
    <d v="2017-12-15T00:00:00"/>
    <n v="25.29"/>
  </r>
  <r>
    <x v="565"/>
    <x v="565"/>
    <s v="TER Split Payment - 883333 - 3"/>
    <d v="2017-10-06T00:00:00"/>
    <m/>
    <d v="2017-10-06T00:00:00"/>
    <n v="5.62"/>
    <s v="                ,00"/>
    <s v="                ,00"/>
    <m/>
    <d v="2017-12-15T00:00:00"/>
    <n v="5.62"/>
  </r>
  <r>
    <x v="565"/>
    <x v="565"/>
    <s v="TER Split Payment - 883334 - 3"/>
    <d v="2017-10-06T00:00:00"/>
    <m/>
    <d v="2017-10-06T00:00:00"/>
    <n v="50.59"/>
    <s v="                ,00"/>
    <s v="                ,00"/>
    <m/>
    <d v="2017-12-15T00:00:00"/>
    <n v="50.59"/>
  </r>
  <r>
    <x v="565"/>
    <x v="565"/>
    <s v="TER Split Payment - 883335 - 3"/>
    <d v="2017-10-06T00:00:00"/>
    <m/>
    <d v="2017-10-06T00:00:00"/>
    <n v="23.79"/>
    <s v="                ,00"/>
    <s v="                ,00"/>
    <m/>
    <d v="2017-12-15T00:00:00"/>
    <n v="23.79"/>
  </r>
  <r>
    <x v="565"/>
    <x v="565"/>
    <s v="TER Split Payment - 883336 - 3"/>
    <d v="2017-10-06T00:00:00"/>
    <m/>
    <d v="2017-10-06T00:00:00"/>
    <n v="50.59"/>
    <s v="                ,00"/>
    <s v="                ,00"/>
    <m/>
    <d v="2017-12-15T00:00:00"/>
    <n v="50.59"/>
  </r>
  <r>
    <x v="565"/>
    <x v="565"/>
    <s v="TER Split Payment - 883337 - 3"/>
    <d v="2017-10-06T00:00:00"/>
    <m/>
    <d v="2017-10-06T00:00:00"/>
    <n v="50.27"/>
    <s v="                ,00"/>
    <s v="                ,00"/>
    <m/>
    <d v="2017-12-15T00:00:00"/>
    <n v="50.27"/>
  </r>
  <r>
    <x v="565"/>
    <x v="565"/>
    <s v="TER Split Payment - 883338 - 3"/>
    <d v="2017-10-06T00:00:00"/>
    <m/>
    <d v="2017-10-06T00:00:00"/>
    <n v="50.59"/>
    <s v="                ,00"/>
    <s v="                ,00"/>
    <m/>
    <d v="2017-12-15T00:00:00"/>
    <n v="50.59"/>
  </r>
  <r>
    <x v="565"/>
    <x v="565"/>
    <s v="TER Split Payment - 883339 - 3"/>
    <d v="2017-10-06T00:00:00"/>
    <m/>
    <d v="2017-10-06T00:00:00"/>
    <n v="6.22"/>
    <s v="                ,00"/>
    <s v="                ,00"/>
    <m/>
    <d v="2017-12-15T00:00:00"/>
    <n v="6.22"/>
  </r>
  <r>
    <x v="565"/>
    <x v="565"/>
    <s v="TER Split Payment - 883340 - 3"/>
    <d v="2017-10-06T00:00:00"/>
    <m/>
    <d v="2017-10-06T00:00:00"/>
    <n v="6.22"/>
    <s v="                ,00"/>
    <s v="                ,00"/>
    <m/>
    <d v="2017-12-15T00:00:00"/>
    <n v="6.22"/>
  </r>
  <r>
    <x v="565"/>
    <x v="565"/>
    <s v="TER Split Payment - 883341 - 3"/>
    <d v="2017-10-06T00:00:00"/>
    <m/>
    <d v="2017-10-06T00:00:00"/>
    <n v="3.15"/>
    <s v="                ,00"/>
    <s v="                ,00"/>
    <m/>
    <d v="2017-12-15T00:00:00"/>
    <n v="3.15"/>
  </r>
  <r>
    <x v="565"/>
    <x v="565"/>
    <s v="TER Split Payment - 883342 - 3"/>
    <d v="2017-10-06T00:00:00"/>
    <m/>
    <d v="2017-10-06T00:00:00"/>
    <n v="2.76"/>
    <s v="                ,00"/>
    <s v="                ,00"/>
    <m/>
    <d v="2017-12-15T00:00:00"/>
    <n v="2.76"/>
  </r>
  <r>
    <x v="565"/>
    <x v="565"/>
    <s v="TER Split Payment - 883345 - 3"/>
    <d v="2017-10-06T00:00:00"/>
    <m/>
    <d v="2017-10-06T00:00:00"/>
    <n v="54.23"/>
    <s v="                ,00"/>
    <s v="                ,00"/>
    <m/>
    <d v="2017-12-15T00:00:00"/>
    <n v="54.23"/>
  </r>
  <r>
    <x v="565"/>
    <x v="565"/>
    <s v="TER Split Payment - 883346 - 3"/>
    <d v="2017-10-06T00:00:00"/>
    <m/>
    <d v="2017-10-06T00:00:00"/>
    <n v="25.29"/>
    <s v="                ,00"/>
    <s v="                ,00"/>
    <m/>
    <d v="2017-12-15T00:00:00"/>
    <n v="25.29"/>
  </r>
  <r>
    <x v="565"/>
    <x v="565"/>
    <s v="TER Split Payment - 883347 - 3"/>
    <d v="2017-10-06T00:00:00"/>
    <m/>
    <d v="2017-10-06T00:00:00"/>
    <n v="3"/>
    <s v="                ,00"/>
    <s v="                ,00"/>
    <m/>
    <d v="2017-12-15T00:00:00"/>
    <n v="3"/>
  </r>
  <r>
    <x v="565"/>
    <x v="565"/>
    <s v="TER Split Payment - 883349 - 3"/>
    <d v="2017-10-06T00:00:00"/>
    <m/>
    <d v="2017-10-06T00:00:00"/>
    <n v="57.24"/>
    <s v="                ,00"/>
    <s v="                ,00"/>
    <m/>
    <d v="2017-12-15T00:00:00"/>
    <n v="57.24"/>
  </r>
  <r>
    <x v="565"/>
    <x v="565"/>
    <s v="TER Split Payment - 883350 - 3"/>
    <d v="2017-10-06T00:00:00"/>
    <m/>
    <d v="2017-10-06T00:00:00"/>
    <n v="50.59"/>
    <s v="                ,00"/>
    <s v="                ,00"/>
    <m/>
    <d v="2017-12-15T00:00:00"/>
    <n v="50.59"/>
  </r>
  <r>
    <x v="565"/>
    <x v="565"/>
    <s v="TER Split Payment - 883352 - 3"/>
    <d v="2017-10-06T00:00:00"/>
    <m/>
    <d v="2017-10-06T00:00:00"/>
    <n v="28.62"/>
    <s v="                ,00"/>
    <s v="                ,00"/>
    <m/>
    <d v="2017-12-15T00:00:00"/>
    <n v="28.62"/>
  </r>
  <r>
    <x v="565"/>
    <x v="565"/>
    <s v="TER Split Payment - 883353 - 3"/>
    <d v="2017-10-06T00:00:00"/>
    <m/>
    <d v="2017-10-06T00:00:00"/>
    <n v="25.14"/>
    <s v="                ,00"/>
    <s v="                ,00"/>
    <m/>
    <d v="2017-12-15T00:00:00"/>
    <n v="25.14"/>
  </r>
  <r>
    <x v="565"/>
    <x v="565"/>
    <s v="TER Split Payment - 883354 - 3"/>
    <d v="2017-10-06T00:00:00"/>
    <m/>
    <d v="2017-10-06T00:00:00"/>
    <n v="47.58"/>
    <s v="                ,00"/>
    <s v="                ,00"/>
    <m/>
    <d v="2017-12-15T00:00:00"/>
    <n v="47.58"/>
  </r>
  <r>
    <x v="565"/>
    <x v="565"/>
    <s v="TER Split Payment - 883355 - 3"/>
    <d v="2017-10-06T00:00:00"/>
    <m/>
    <d v="2017-10-06T00:00:00"/>
    <n v="25.29"/>
    <s v="                ,00"/>
    <s v="                ,00"/>
    <m/>
    <d v="2017-12-15T00:00:00"/>
    <n v="25.29"/>
  </r>
  <r>
    <x v="565"/>
    <x v="565"/>
    <s v="TER Split Payment - 883356 - 3"/>
    <d v="2017-10-06T00:00:00"/>
    <m/>
    <d v="2017-10-06T00:00:00"/>
    <n v="50.59"/>
    <s v="                ,00"/>
    <s v="                ,00"/>
    <m/>
    <d v="2017-12-15T00:00:00"/>
    <n v="50.59"/>
  </r>
  <r>
    <x v="565"/>
    <x v="565"/>
    <s v="TER Split Payment - 883357 - 3"/>
    <d v="2017-10-06T00:00:00"/>
    <m/>
    <d v="2017-10-06T00:00:00"/>
    <n v="50.27"/>
    <s v="                ,00"/>
    <s v="                ,00"/>
    <m/>
    <d v="2017-12-15T00:00:00"/>
    <n v="50.27"/>
  </r>
  <r>
    <x v="565"/>
    <x v="565"/>
    <s v="TER Split Payment - 883358 - 3"/>
    <d v="2017-10-06T00:00:00"/>
    <m/>
    <d v="2017-10-06T00:00:00"/>
    <n v="57.24"/>
    <s v="                ,00"/>
    <s v="                ,00"/>
    <m/>
    <d v="2017-12-15T00:00:00"/>
    <n v="57.24"/>
  </r>
  <r>
    <x v="565"/>
    <x v="565"/>
    <s v="TER Split Payment - 883360 - 3"/>
    <d v="2017-10-06T00:00:00"/>
    <m/>
    <d v="2017-10-06T00:00:00"/>
    <n v="50.27"/>
    <s v="                ,00"/>
    <s v="                ,00"/>
    <m/>
    <d v="2017-12-15T00:00:00"/>
    <n v="50.27"/>
  </r>
  <r>
    <x v="565"/>
    <x v="565"/>
    <s v="TER Split Payment - 883361 - 3"/>
    <d v="2017-10-06T00:00:00"/>
    <m/>
    <d v="2017-10-06T00:00:00"/>
    <n v="28.62"/>
    <s v="                ,00"/>
    <s v="                ,00"/>
    <m/>
    <d v="2017-12-15T00:00:00"/>
    <n v="28.62"/>
  </r>
  <r>
    <x v="565"/>
    <x v="565"/>
    <s v="TER Split Payment - 883394 - 3"/>
    <d v="2017-10-06T00:00:00"/>
    <m/>
    <d v="2017-10-06T00:00:00"/>
    <n v="50.59"/>
    <s v="                ,00"/>
    <s v="                ,00"/>
    <m/>
    <d v="2017-12-15T00:00:00"/>
    <n v="50.59"/>
  </r>
  <r>
    <x v="565"/>
    <x v="565"/>
    <s v="TER Split Payment - 884490 - 3"/>
    <d v="2017-10-06T00:00:00"/>
    <m/>
    <d v="2017-10-06T00:00:00"/>
    <n v="32.549999999999997"/>
    <s v="                ,00"/>
    <s v="                ,00"/>
    <m/>
    <d v="2017-12-15T00:00:00"/>
    <n v="32.549999999999997"/>
  </r>
  <r>
    <x v="565"/>
    <x v="565"/>
    <s v="TER Split Payment - 884491 - 3"/>
    <d v="2017-10-06T00:00:00"/>
    <m/>
    <d v="2017-10-06T00:00:00"/>
    <n v="28.46"/>
    <s v="                ,00"/>
    <s v="                ,00"/>
    <m/>
    <d v="2017-12-15T00:00:00"/>
    <n v="28.46"/>
  </r>
  <r>
    <x v="565"/>
    <x v="565"/>
    <s v="TER Split Payment - 884493 - 3"/>
    <d v="2017-10-06T00:00:00"/>
    <m/>
    <d v="2017-10-06T00:00:00"/>
    <n v="93.64"/>
    <s v="                ,00"/>
    <s v="                ,00"/>
    <m/>
    <d v="2017-12-15T00:00:00"/>
    <n v="93.64"/>
  </r>
  <r>
    <x v="565"/>
    <x v="565"/>
    <s v="TER Split Payment - 884494 - 3"/>
    <d v="2017-10-06T00:00:00"/>
    <m/>
    <d v="2017-10-06T00:00:00"/>
    <n v="50.59"/>
    <s v="                ,00"/>
    <s v="                ,00"/>
    <m/>
    <d v="2017-12-15T00:00:00"/>
    <n v="50.59"/>
  </r>
  <r>
    <x v="565"/>
    <x v="565"/>
    <s v="TER Split Payment - 884497 - 3"/>
    <d v="2017-10-06T00:00:00"/>
    <m/>
    <d v="2017-10-06T00:00:00"/>
    <n v="50.26"/>
    <s v="                ,00"/>
    <s v="                ,00"/>
    <m/>
    <d v="2017-12-15T00:00:00"/>
    <n v="50.26"/>
  </r>
  <r>
    <x v="565"/>
    <x v="565"/>
    <s v="TER Split Payment - 886172 - 3"/>
    <d v="2017-10-06T00:00:00"/>
    <m/>
    <d v="2017-10-06T00:00:00"/>
    <n v="50.59"/>
    <s v="                ,00"/>
    <s v="                ,00"/>
    <m/>
    <d v="2017-12-15T00:00:00"/>
    <n v="50.59"/>
  </r>
  <r>
    <x v="565"/>
    <x v="565"/>
    <s v="TER Split Payment - 886173 - 3"/>
    <d v="2017-10-06T00:00:00"/>
    <m/>
    <d v="2017-10-06T00:00:00"/>
    <n v="50.59"/>
    <s v="                ,00"/>
    <s v="                ,00"/>
    <m/>
    <d v="2017-12-15T00:00:00"/>
    <n v="50.59"/>
  </r>
  <r>
    <x v="565"/>
    <x v="565"/>
    <s v="TER Split Payment - 886174 - 3"/>
    <d v="2017-10-06T00:00:00"/>
    <m/>
    <d v="2017-10-06T00:00:00"/>
    <n v="50.59"/>
    <s v="                ,00"/>
    <s v="                ,00"/>
    <m/>
    <d v="2017-12-15T00:00:00"/>
    <n v="50.59"/>
  </r>
  <r>
    <x v="565"/>
    <x v="565"/>
    <s v="TER Split Payment - 886502 - 3"/>
    <d v="2017-10-06T00:00:00"/>
    <m/>
    <d v="2017-10-06T00:00:00"/>
    <n v="50.26"/>
    <s v="                ,00"/>
    <s v="                ,00"/>
    <m/>
    <d v="2017-12-15T00:00:00"/>
    <n v="50.26"/>
  </r>
  <r>
    <x v="565"/>
    <x v="565"/>
    <s v="TER Split Payment - 886503 - 3"/>
    <d v="2017-10-06T00:00:00"/>
    <m/>
    <d v="2017-10-06T00:00:00"/>
    <n v="5.57"/>
    <s v="                ,00"/>
    <s v="                ,00"/>
    <m/>
    <d v="2017-12-15T00:00:00"/>
    <n v="5.57"/>
  </r>
  <r>
    <x v="565"/>
    <x v="565"/>
    <s v="TER Split Payment - 886514 - 3"/>
    <d v="2017-10-06T00:00:00"/>
    <m/>
    <d v="2017-10-06T00:00:00"/>
    <n v="50.26"/>
    <s v="                ,00"/>
    <s v="                ,00"/>
    <m/>
    <d v="2017-12-15T00:00:00"/>
    <n v="50.26"/>
  </r>
  <r>
    <x v="565"/>
    <x v="565"/>
    <s v="TER Split Payment - 886515 - 3"/>
    <d v="2017-10-06T00:00:00"/>
    <m/>
    <d v="2017-10-06T00:00:00"/>
    <n v="50.58"/>
    <s v="                ,00"/>
    <s v="                ,00"/>
    <m/>
    <d v="2017-12-15T00:00:00"/>
    <n v="50.58"/>
  </r>
  <r>
    <x v="565"/>
    <x v="565"/>
    <s v="TER Split Payment - 886516 - 3"/>
    <d v="2017-10-06T00:00:00"/>
    <m/>
    <d v="2017-10-06T00:00:00"/>
    <n v="50.26"/>
    <s v="                ,00"/>
    <s v="                ,00"/>
    <m/>
    <d v="2017-12-15T00:00:00"/>
    <n v="50.26"/>
  </r>
  <r>
    <x v="565"/>
    <x v="565"/>
    <s v="TER Split Payment - 886517 - 3"/>
    <d v="2017-10-06T00:00:00"/>
    <m/>
    <d v="2017-10-06T00:00:00"/>
    <n v="47.58"/>
    <s v="                ,00"/>
    <s v="                ,00"/>
    <m/>
    <d v="2017-12-15T00:00:00"/>
    <n v="47.58"/>
  </r>
  <r>
    <x v="565"/>
    <x v="565"/>
    <s v="TER Split Payment - 886572 - 3"/>
    <d v="2017-10-06T00:00:00"/>
    <m/>
    <d v="2017-10-06T00:00:00"/>
    <n v="31.7"/>
    <s v="                ,00"/>
    <s v="                ,00"/>
    <m/>
    <d v="2017-12-15T00:00:00"/>
    <n v="31.7"/>
  </r>
  <r>
    <x v="565"/>
    <x v="565"/>
    <s v="TER Split Payment - 886820 - 3"/>
    <d v="2017-10-06T00:00:00"/>
    <m/>
    <d v="2017-10-06T00:00:00"/>
    <n v="105.55"/>
    <s v="                ,00"/>
    <s v="                ,00"/>
    <m/>
    <d v="2017-12-15T00:00:00"/>
    <n v="105.55"/>
  </r>
  <r>
    <x v="565"/>
    <x v="565"/>
    <s v="TER Split Payment - 890198 - 5"/>
    <d v="2017-10-06T00:00:00"/>
    <m/>
    <d v="2017-10-06T00:00:00"/>
    <n v="131.72999999999999"/>
    <s v="                ,00"/>
    <s v="                ,00"/>
    <m/>
    <d v="2017-12-15T00:00:00"/>
    <n v="131.72999999999999"/>
  </r>
  <r>
    <x v="565"/>
    <x v="565"/>
    <s v="TER Split Payment - 890833 - 3"/>
    <d v="2017-10-06T00:00:00"/>
    <m/>
    <d v="2017-10-06T00:00:00"/>
    <n v="32.24"/>
    <s v="                ,00"/>
    <s v="                ,00"/>
    <m/>
    <d v="2017-12-15T00:00:00"/>
    <n v="32.24"/>
  </r>
  <r>
    <x v="565"/>
    <x v="565"/>
    <s v="TER Split Payment - 890834 - 3"/>
    <d v="2017-10-06T00:00:00"/>
    <m/>
    <d v="2017-10-06T00:00:00"/>
    <n v="81.94"/>
    <s v="                ,00"/>
    <s v="                ,00"/>
    <m/>
    <d v="2017-12-15T00:00:00"/>
    <n v="81.94"/>
  </r>
  <r>
    <x v="565"/>
    <x v="565"/>
    <s v="TER Split Payment - 890844 - 3"/>
    <d v="2017-10-06T00:00:00"/>
    <m/>
    <d v="2017-10-06T00:00:00"/>
    <n v="57.24"/>
    <s v="                ,00"/>
    <s v="                ,00"/>
    <m/>
    <d v="2017-12-15T00:00:00"/>
    <n v="57.24"/>
  </r>
  <r>
    <x v="565"/>
    <x v="565"/>
    <s v="TER Split Payment - 890845 - 6"/>
    <d v="2017-10-06T00:00:00"/>
    <m/>
    <d v="2017-10-06T00:00:00"/>
    <n v="5.57"/>
    <s v="                ,00"/>
    <s v="                ,00"/>
    <m/>
    <d v="2017-12-15T00:00:00"/>
    <n v="5.57"/>
  </r>
  <r>
    <x v="565"/>
    <x v="565"/>
    <s v="TER Split Payment - 890847 - 3"/>
    <d v="2017-10-06T00:00:00"/>
    <m/>
    <d v="2017-10-06T00:00:00"/>
    <n v="6.5"/>
    <s v="                ,00"/>
    <s v="                ,00"/>
    <m/>
    <d v="2017-12-15T00:00:00"/>
    <n v="6.5"/>
  </r>
  <r>
    <x v="565"/>
    <x v="565"/>
    <s v="TER Split Payment - 890851 - 3"/>
    <d v="2017-10-06T00:00:00"/>
    <m/>
    <d v="2017-10-06T00:00:00"/>
    <n v="5.75"/>
    <s v="                ,00"/>
    <s v="                ,00"/>
    <m/>
    <d v="2017-12-15T00:00:00"/>
    <n v="5.75"/>
  </r>
  <r>
    <x v="565"/>
    <x v="565"/>
    <s v="TER Split Payment - 890852 - 3"/>
    <d v="2017-10-06T00:00:00"/>
    <m/>
    <d v="2017-10-06T00:00:00"/>
    <n v="38.25"/>
    <s v="                ,00"/>
    <s v="                ,00"/>
    <m/>
    <d v="2017-12-15T00:00:00"/>
    <n v="38.25"/>
  </r>
  <r>
    <x v="565"/>
    <x v="565"/>
    <s v="TER Split Payment - 890853 - 3"/>
    <d v="2017-10-06T00:00:00"/>
    <m/>
    <d v="2017-10-06T00:00:00"/>
    <n v="3.57"/>
    <s v="                ,00"/>
    <s v="                ,00"/>
    <m/>
    <d v="2017-12-15T00:00:00"/>
    <n v="3.57"/>
  </r>
  <r>
    <x v="565"/>
    <x v="565"/>
    <s v="TER Split Payment - 890855 - 3"/>
    <d v="2017-10-06T00:00:00"/>
    <m/>
    <d v="2017-10-06T00:00:00"/>
    <n v="9.81"/>
    <s v="                ,00"/>
    <s v="                ,00"/>
    <m/>
    <d v="2017-12-15T00:00:00"/>
    <n v="9.81"/>
  </r>
  <r>
    <x v="565"/>
    <x v="565"/>
    <s v="TER Split Payment - 890856 - 3"/>
    <d v="2017-10-06T00:00:00"/>
    <m/>
    <d v="2017-10-06T00:00:00"/>
    <n v="13.81"/>
    <s v="                ,00"/>
    <s v="                ,00"/>
    <m/>
    <d v="2017-12-15T00:00:00"/>
    <n v="13.81"/>
  </r>
  <r>
    <x v="565"/>
    <x v="565"/>
    <s v="TER Split Payment - 890857 - 3"/>
    <d v="2017-10-06T00:00:00"/>
    <m/>
    <d v="2017-10-06T00:00:00"/>
    <n v="3.64"/>
    <s v="                ,00"/>
    <s v="                ,00"/>
    <m/>
    <d v="2017-12-15T00:00:00"/>
    <n v="3.64"/>
  </r>
  <r>
    <x v="565"/>
    <x v="565"/>
    <s v="TER Split Payment - 890860 - 3"/>
    <d v="2017-10-06T00:00:00"/>
    <m/>
    <d v="2017-10-06T00:00:00"/>
    <n v="27.46"/>
    <s v="                ,00"/>
    <s v="                ,00"/>
    <m/>
    <d v="2017-12-15T00:00:00"/>
    <n v="27.46"/>
  </r>
  <r>
    <x v="565"/>
    <x v="565"/>
    <s v="TER Split Payment - 890861 - 3"/>
    <d v="2017-10-06T00:00:00"/>
    <m/>
    <d v="2017-10-06T00:00:00"/>
    <n v="57.24"/>
    <s v="                ,00"/>
    <s v="                ,00"/>
    <m/>
    <d v="2017-12-15T00:00:00"/>
    <n v="57.24"/>
  </r>
  <r>
    <x v="565"/>
    <x v="565"/>
    <s v="TER Split Payment - 890862 - 5"/>
    <d v="2017-10-06T00:00:00"/>
    <m/>
    <d v="2017-10-06T00:00:00"/>
    <n v="28.66"/>
    <s v="                ,00"/>
    <s v="                ,00"/>
    <m/>
    <d v="2017-12-15T00:00:00"/>
    <n v="28.66"/>
  </r>
  <r>
    <x v="565"/>
    <x v="565"/>
    <s v="TER Split Payment - 890866 - 3"/>
    <d v="2017-10-06T00:00:00"/>
    <m/>
    <d v="2017-10-06T00:00:00"/>
    <n v="6.22"/>
    <s v="                ,00"/>
    <s v="                ,00"/>
    <m/>
    <d v="2017-12-15T00:00:00"/>
    <n v="6.22"/>
  </r>
  <r>
    <x v="565"/>
    <x v="565"/>
    <s v="TER Split Payment - 890886 - 3"/>
    <d v="2017-10-06T00:00:00"/>
    <m/>
    <d v="2017-10-06T00:00:00"/>
    <n v="5.56"/>
    <s v="                ,00"/>
    <s v="                ,00"/>
    <m/>
    <d v="2017-12-15T00:00:00"/>
    <n v="5.56"/>
  </r>
  <r>
    <x v="565"/>
    <x v="565"/>
    <s v="TER Split Payment - 890892 - 3"/>
    <d v="2017-10-06T00:00:00"/>
    <m/>
    <d v="2017-10-06T00:00:00"/>
    <n v="9.94"/>
    <s v="                ,00"/>
    <s v="                ,00"/>
    <m/>
    <d v="2017-12-15T00:00:00"/>
    <n v="9.94"/>
  </r>
  <r>
    <x v="565"/>
    <x v="565"/>
    <s v="TER Split Payment - 895753 - 3"/>
    <d v="2017-10-06T00:00:00"/>
    <m/>
    <d v="2017-10-06T00:00:00"/>
    <n v="50.59"/>
    <s v="                ,00"/>
    <s v="                ,00"/>
    <m/>
    <d v="2017-12-15T00:00:00"/>
    <n v="50.59"/>
  </r>
  <r>
    <x v="565"/>
    <x v="565"/>
    <s v="TER Split Payment - 895770 - 3"/>
    <d v="2017-10-06T00:00:00"/>
    <m/>
    <d v="2017-10-06T00:00:00"/>
    <n v="25.29"/>
    <s v="                ,00"/>
    <s v="                ,00"/>
    <m/>
    <d v="2017-12-15T00:00:00"/>
    <n v="25.29"/>
  </r>
  <r>
    <x v="565"/>
    <x v="565"/>
    <s v="TER Split Payment - 895773 - 3"/>
    <d v="2017-10-06T00:00:00"/>
    <m/>
    <d v="2017-10-06T00:00:00"/>
    <n v="28.46"/>
    <s v="                ,00"/>
    <s v="                ,00"/>
    <m/>
    <d v="2017-12-15T00:00:00"/>
    <n v="28.46"/>
  </r>
  <r>
    <x v="565"/>
    <x v="565"/>
    <s v="TER Split Payment - 895780 - 3"/>
    <d v="2017-10-06T00:00:00"/>
    <m/>
    <d v="2017-10-06T00:00:00"/>
    <n v="25.29"/>
    <s v="                ,00"/>
    <s v="                ,00"/>
    <m/>
    <d v="2017-12-15T00:00:00"/>
    <n v="25.29"/>
  </r>
  <r>
    <x v="565"/>
    <x v="565"/>
    <s v="TER Split Payment - 895783 - 3"/>
    <d v="2017-10-06T00:00:00"/>
    <m/>
    <d v="2017-10-06T00:00:00"/>
    <n v="57.24"/>
    <s v="                ,00"/>
    <s v="                ,00"/>
    <m/>
    <d v="2017-12-15T00:00:00"/>
    <n v="57.24"/>
  </r>
  <r>
    <x v="565"/>
    <x v="565"/>
    <s v="TER Split Payment - 895784 - 3"/>
    <d v="2017-10-06T00:00:00"/>
    <m/>
    <d v="2017-10-06T00:00:00"/>
    <n v="50.59"/>
    <s v="                ,00"/>
    <s v="                ,00"/>
    <m/>
    <d v="2017-12-15T00:00:00"/>
    <n v="50.59"/>
  </r>
  <r>
    <x v="565"/>
    <x v="565"/>
    <s v="TER Split Payment - 895792 - 5"/>
    <d v="2017-10-06T00:00:00"/>
    <m/>
    <d v="2017-10-06T00:00:00"/>
    <n v="285.06"/>
    <s v="                ,00"/>
    <s v="                ,00"/>
    <m/>
    <d v="2017-12-15T00:00:00"/>
    <n v="285.06"/>
  </r>
  <r>
    <x v="565"/>
    <x v="565"/>
    <s v="TER Split Payment - 895794 - 3"/>
    <d v="2017-10-06T00:00:00"/>
    <m/>
    <d v="2017-10-06T00:00:00"/>
    <n v="17.78"/>
    <s v="                ,00"/>
    <s v="                ,00"/>
    <m/>
    <d v="2017-12-15T00:00:00"/>
    <n v="17.78"/>
  </r>
  <r>
    <x v="565"/>
    <x v="565"/>
    <s v="TER Split Payment - 895817 - 3"/>
    <d v="2017-10-06T00:00:00"/>
    <m/>
    <d v="2017-10-06T00:00:00"/>
    <n v="12.9"/>
    <s v="                ,00"/>
    <s v="                ,00"/>
    <m/>
    <d v="2017-12-15T00:00:00"/>
    <n v="12.9"/>
  </r>
  <r>
    <x v="565"/>
    <x v="565"/>
    <s v="TER Split Payment - 896839 - 3"/>
    <d v="2017-10-06T00:00:00"/>
    <m/>
    <d v="2017-10-06T00:00:00"/>
    <n v="4.03"/>
    <s v="                ,00"/>
    <s v="                ,00"/>
    <m/>
    <d v="2017-12-15T00:00:00"/>
    <n v="4.03"/>
  </r>
  <r>
    <x v="565"/>
    <x v="565"/>
    <s v="TER Split Payment - 896840 - 3"/>
    <d v="2017-10-06T00:00:00"/>
    <m/>
    <d v="2017-10-06T00:00:00"/>
    <n v="8.9"/>
    <s v="                ,00"/>
    <s v="                ,00"/>
    <m/>
    <d v="2017-12-15T00:00:00"/>
    <n v="8.9"/>
  </r>
  <r>
    <x v="565"/>
    <x v="565"/>
    <s v="TER Split Payment - 896841 - 3"/>
    <d v="2017-10-06T00:00:00"/>
    <m/>
    <d v="2017-10-06T00:00:00"/>
    <n v="13.34"/>
    <s v="                ,00"/>
    <s v="                ,00"/>
    <m/>
    <d v="2017-12-15T00:00:00"/>
    <n v="13.34"/>
  </r>
  <r>
    <x v="565"/>
    <x v="565"/>
    <s v="TER Split Payment - 896842 - 3"/>
    <d v="2017-10-06T00:00:00"/>
    <m/>
    <d v="2017-10-06T00:00:00"/>
    <n v="6.65"/>
    <s v="                ,00"/>
    <s v="                ,00"/>
    <m/>
    <d v="2017-12-15T00:00:00"/>
    <n v="6.65"/>
  </r>
  <r>
    <x v="565"/>
    <x v="565"/>
    <s v="TER Split Payment - 898018 - 3"/>
    <d v="2017-10-06T00:00:00"/>
    <m/>
    <d v="2017-10-06T00:00:00"/>
    <n v="5.99"/>
    <s v="                ,00"/>
    <s v="                ,00"/>
    <m/>
    <d v="2017-12-15T00:00:00"/>
    <n v="5.99"/>
  </r>
  <r>
    <x v="565"/>
    <x v="565"/>
    <s v="TER Split Payment - 898019 - 5"/>
    <d v="2017-10-06T00:00:00"/>
    <m/>
    <d v="2017-10-06T00:00:00"/>
    <n v="21.06"/>
    <s v="                ,00"/>
    <s v="                ,00"/>
    <m/>
    <d v="2017-12-15T00:00:00"/>
    <n v="21.06"/>
  </r>
  <r>
    <x v="565"/>
    <x v="565"/>
    <s v="TER Split Payment - 898326 - 3"/>
    <d v="2017-10-06T00:00:00"/>
    <m/>
    <d v="2017-10-06T00:00:00"/>
    <n v="113.74"/>
    <s v="                ,00"/>
    <s v="                ,00"/>
    <m/>
    <d v="2017-12-15T00:00:00"/>
    <n v="113.74"/>
  </r>
  <r>
    <x v="565"/>
    <x v="565"/>
    <s v="TER Split Payment - 904132 - 4"/>
    <d v="2017-10-06T00:00:00"/>
    <m/>
    <d v="2017-10-06T00:00:00"/>
    <n v="-3"/>
    <s v="                ,00"/>
    <s v="                ,00"/>
    <m/>
    <d v="2017-12-15T00:00:00"/>
    <n v="-3"/>
  </r>
  <r>
    <x v="565"/>
    <x v="565"/>
    <s v="TER Split Payment - 835779 - 9"/>
    <d v="2017-10-10T00:00:00"/>
    <m/>
    <d v="2017-10-10T00:00:00"/>
    <n v="38.869999999999997"/>
    <s v="                ,00"/>
    <s v="                ,00"/>
    <m/>
    <d v="2017-12-15T00:00:00"/>
    <n v="38.869999999999997"/>
  </r>
  <r>
    <x v="565"/>
    <x v="565"/>
    <s v="TER Split Payment - 842228 - 7"/>
    <d v="2017-10-10T00:00:00"/>
    <m/>
    <d v="2017-10-10T00:00:00"/>
    <n v="33.380000000000003"/>
    <s v="                ,00"/>
    <s v="                ,00"/>
    <m/>
    <d v="2017-12-15T00:00:00"/>
    <n v="33.380000000000003"/>
  </r>
  <r>
    <x v="565"/>
    <x v="565"/>
    <s v="TER Split Payment - 853041 - 7"/>
    <d v="2017-10-10T00:00:00"/>
    <m/>
    <d v="2017-10-10T00:00:00"/>
    <n v="10"/>
    <s v="                ,00"/>
    <s v="                ,00"/>
    <m/>
    <d v="2017-12-15T00:00:00"/>
    <n v="10"/>
  </r>
  <r>
    <x v="565"/>
    <x v="565"/>
    <s v="TER Split Payment - 854513 - 11"/>
    <d v="2017-10-10T00:00:00"/>
    <m/>
    <d v="2017-10-10T00:00:00"/>
    <n v="36.950000000000003"/>
    <s v="                ,00"/>
    <s v="                ,00"/>
    <m/>
    <d v="2017-12-15T00:00:00"/>
    <n v="36.950000000000003"/>
  </r>
  <r>
    <x v="565"/>
    <x v="565"/>
    <s v="TER Split Payment - 854702 - 5"/>
    <d v="2017-10-10T00:00:00"/>
    <m/>
    <d v="2017-10-10T00:00:00"/>
    <n v="965.85"/>
    <s v="                ,00"/>
    <s v="                ,00"/>
    <m/>
    <d v="2017-12-15T00:00:00"/>
    <n v="965.85"/>
  </r>
  <r>
    <x v="565"/>
    <x v="565"/>
    <s v="TER Split Payment - 862935 - 7"/>
    <d v="2017-10-10T00:00:00"/>
    <m/>
    <d v="2017-10-10T00:00:00"/>
    <n v="10"/>
    <s v="                ,00"/>
    <s v="                ,00"/>
    <m/>
    <d v="2017-12-15T00:00:00"/>
    <n v="10"/>
  </r>
  <r>
    <x v="565"/>
    <x v="565"/>
    <s v="TER Split Payment - 862976 - 7"/>
    <d v="2017-10-10T00:00:00"/>
    <m/>
    <d v="2017-10-10T00:00:00"/>
    <n v="10"/>
    <s v="                ,00"/>
    <s v="                ,00"/>
    <m/>
    <d v="2017-12-15T00:00:00"/>
    <n v="10"/>
  </r>
  <r>
    <x v="565"/>
    <x v="565"/>
    <s v="TER Split Payment - 863461 - 5"/>
    <d v="2017-10-10T00:00:00"/>
    <m/>
    <d v="2017-10-10T00:00:00"/>
    <n v="94.16"/>
    <s v="                ,00"/>
    <s v="                ,00"/>
    <m/>
    <d v="2017-12-15T00:00:00"/>
    <n v="94.16"/>
  </r>
  <r>
    <x v="565"/>
    <x v="565"/>
    <s v="TER Split Payment - 863466 - 3"/>
    <d v="2017-10-10T00:00:00"/>
    <m/>
    <d v="2017-10-10T00:00:00"/>
    <n v="58.85"/>
    <s v="                ,00"/>
    <s v="                ,00"/>
    <m/>
    <d v="2017-12-15T00:00:00"/>
    <n v="58.85"/>
  </r>
  <r>
    <x v="565"/>
    <x v="565"/>
    <s v="TER Split Payment - 868433 - 3"/>
    <d v="2017-10-10T00:00:00"/>
    <m/>
    <d v="2017-10-10T00:00:00"/>
    <n v="130.32"/>
    <s v="                ,00"/>
    <s v="                ,00"/>
    <m/>
    <d v="2017-12-15T00:00:00"/>
    <n v="130.32"/>
  </r>
  <r>
    <x v="565"/>
    <x v="565"/>
    <s v="TER Split Payment - 868434 - 5"/>
    <d v="2017-10-10T00:00:00"/>
    <m/>
    <d v="2017-10-10T00:00:00"/>
    <n v="302.26"/>
    <s v="                ,00"/>
    <s v="                ,00"/>
    <m/>
    <d v="2017-12-15T00:00:00"/>
    <n v="302.26"/>
  </r>
  <r>
    <x v="565"/>
    <x v="565"/>
    <s v="TER Split Payment - 869417 - 13"/>
    <d v="2017-10-10T00:00:00"/>
    <m/>
    <d v="2017-10-10T00:00:00"/>
    <n v="952.16"/>
    <s v="                ,00"/>
    <s v="                ,00"/>
    <m/>
    <d v="2017-12-15T00:00:00"/>
    <n v="952.16"/>
  </r>
  <r>
    <x v="565"/>
    <x v="565"/>
    <s v="TER Split Payment - 871771 - 3"/>
    <d v="2017-10-10T00:00:00"/>
    <m/>
    <d v="2017-10-10T00:00:00"/>
    <n v="348.2"/>
    <s v="                ,00"/>
    <s v="                ,00"/>
    <m/>
    <d v="2017-12-15T00:00:00"/>
    <n v="348.2"/>
  </r>
  <r>
    <x v="565"/>
    <x v="565"/>
    <s v="TER Split Payment - 871811 - 5"/>
    <d v="2017-10-10T00:00:00"/>
    <m/>
    <d v="2017-10-10T00:00:00"/>
    <n v="337.76"/>
    <s v="                ,00"/>
    <s v="                ,00"/>
    <m/>
    <d v="2017-12-15T00:00:00"/>
    <n v="337.76"/>
  </r>
  <r>
    <x v="565"/>
    <x v="565"/>
    <s v="TER Split Payment - 875039 - 7"/>
    <d v="2017-10-10T00:00:00"/>
    <m/>
    <d v="2017-10-10T00:00:00"/>
    <n v="10"/>
    <s v="                ,00"/>
    <s v="                ,00"/>
    <m/>
    <d v="2017-12-15T00:00:00"/>
    <n v="10"/>
  </r>
  <r>
    <x v="565"/>
    <x v="565"/>
    <s v="TER Split Payment - 876903 - 13"/>
    <d v="2017-10-10T00:00:00"/>
    <m/>
    <d v="2017-10-10T00:00:00"/>
    <n v="607.61"/>
    <s v="                ,00"/>
    <s v="                ,00"/>
    <m/>
    <d v="2017-12-15T00:00:00"/>
    <n v="607.61"/>
  </r>
  <r>
    <x v="565"/>
    <x v="565"/>
    <s v="TER Split Payment - 878145 - 3"/>
    <d v="2017-10-10T00:00:00"/>
    <m/>
    <d v="2017-10-10T00:00:00"/>
    <n v="143.66"/>
    <s v="                ,00"/>
    <s v="                ,00"/>
    <m/>
    <d v="2017-12-15T00:00:00"/>
    <n v="143.66"/>
  </r>
  <r>
    <x v="565"/>
    <x v="565"/>
    <s v="TER Split Payment - 878252 - 5"/>
    <d v="2017-10-10T00:00:00"/>
    <m/>
    <d v="2017-10-10T00:00:00"/>
    <n v="322.77"/>
    <s v="                ,00"/>
    <s v="                ,00"/>
    <m/>
    <d v="2017-12-15T00:00:00"/>
    <n v="322.77"/>
  </r>
  <r>
    <x v="565"/>
    <x v="565"/>
    <s v="TER Split Payment - 879826 - 5"/>
    <d v="2017-10-10T00:00:00"/>
    <m/>
    <d v="2017-10-10T00:00:00"/>
    <n v="854.82"/>
    <s v="                ,00"/>
    <s v="                ,00"/>
    <m/>
    <d v="2017-12-15T00:00:00"/>
    <n v="854.82"/>
  </r>
  <r>
    <x v="565"/>
    <x v="565"/>
    <s v="TER Split Payment - 881886 - 3"/>
    <d v="2017-10-10T00:00:00"/>
    <m/>
    <d v="2017-10-10T00:00:00"/>
    <n v="321.87"/>
    <s v="                ,00"/>
    <s v="                ,00"/>
    <m/>
    <d v="2017-12-15T00:00:00"/>
    <n v="321.87"/>
  </r>
  <r>
    <x v="565"/>
    <x v="565"/>
    <s v="TER Split Payment - 881893 - 5"/>
    <d v="2017-10-10T00:00:00"/>
    <m/>
    <d v="2017-10-10T00:00:00"/>
    <n v="340.17"/>
    <s v="                ,00"/>
    <s v="                ,00"/>
    <m/>
    <d v="2017-12-15T00:00:00"/>
    <n v="340.17"/>
  </r>
  <r>
    <x v="565"/>
    <x v="565"/>
    <s v="TER Split Payment - 881984 - 3"/>
    <d v="2017-10-10T00:00:00"/>
    <m/>
    <d v="2017-10-10T00:00:00"/>
    <n v="60.81"/>
    <s v="                ,00"/>
    <s v="                ,00"/>
    <m/>
    <d v="2017-12-15T00:00:00"/>
    <n v="60.81"/>
  </r>
  <r>
    <x v="565"/>
    <x v="565"/>
    <s v="TER Split Payment - 881985 - 5"/>
    <d v="2017-10-10T00:00:00"/>
    <m/>
    <d v="2017-10-10T00:00:00"/>
    <n v="106.42"/>
    <s v="                ,00"/>
    <s v="                ,00"/>
    <m/>
    <d v="2017-12-15T00:00:00"/>
    <n v="106.42"/>
  </r>
  <r>
    <x v="565"/>
    <x v="565"/>
    <s v="TER Split Payment - 882649 - 5"/>
    <d v="2017-10-10T00:00:00"/>
    <m/>
    <d v="2017-10-10T00:00:00"/>
    <n v="4.78"/>
    <s v="                ,00"/>
    <s v="                ,00"/>
    <m/>
    <d v="2017-12-15T00:00:00"/>
    <n v="4.78"/>
  </r>
  <r>
    <x v="565"/>
    <x v="565"/>
    <s v="TER Split Payment - 884065 - 8"/>
    <d v="2017-10-10T00:00:00"/>
    <m/>
    <d v="2017-10-10T00:00:00"/>
    <n v="9.0399999999999991"/>
    <s v="                ,00"/>
    <s v="                ,00"/>
    <m/>
    <d v="2017-12-15T00:00:00"/>
    <n v="9.0399999999999991"/>
  </r>
  <r>
    <x v="565"/>
    <x v="565"/>
    <s v="TER Split Payment - 884739 - 7"/>
    <d v="2017-10-10T00:00:00"/>
    <m/>
    <d v="2017-10-10T00:00:00"/>
    <n v="368"/>
    <s v="                ,00"/>
    <s v="                ,00"/>
    <m/>
    <d v="2017-12-15T00:00:00"/>
    <n v="368"/>
  </r>
  <r>
    <x v="565"/>
    <x v="565"/>
    <s v="TER Split Payment - 884776 - 3"/>
    <d v="2017-10-10T00:00:00"/>
    <m/>
    <d v="2017-10-10T00:00:00"/>
    <n v="158.94"/>
    <s v="                ,00"/>
    <s v="                ,00"/>
    <m/>
    <d v="2017-12-15T00:00:00"/>
    <n v="158.94"/>
  </r>
  <r>
    <x v="565"/>
    <x v="565"/>
    <s v="TER Split Payment - 884793 - 7"/>
    <d v="2017-10-10T00:00:00"/>
    <m/>
    <d v="2017-10-10T00:00:00"/>
    <n v="928.2"/>
    <s v="                ,00"/>
    <s v="                ,00"/>
    <m/>
    <d v="2017-12-15T00:00:00"/>
    <n v="928.2"/>
  </r>
  <r>
    <x v="565"/>
    <x v="565"/>
    <s v="TER Split Payment - 885015 - 7"/>
    <d v="2017-10-10T00:00:00"/>
    <m/>
    <d v="2017-10-10T00:00:00"/>
    <n v="70"/>
    <s v="                ,00"/>
    <s v="                ,00"/>
    <m/>
    <d v="2017-12-15T00:00:00"/>
    <n v="70"/>
  </r>
  <r>
    <x v="565"/>
    <x v="565"/>
    <s v="TER Split Payment - 885084 - 7"/>
    <d v="2017-10-10T00:00:00"/>
    <m/>
    <d v="2017-10-10T00:00:00"/>
    <n v="512.4"/>
    <s v="                ,00"/>
    <s v="                ,00"/>
    <m/>
    <d v="2017-12-15T00:00:00"/>
    <n v="512.4"/>
  </r>
  <r>
    <x v="565"/>
    <x v="565"/>
    <s v="TER Split Payment - 886359 - 7"/>
    <d v="2017-10-10T00:00:00"/>
    <m/>
    <d v="2017-10-10T00:00:00"/>
    <n v="162.11000000000001"/>
    <s v="                ,00"/>
    <s v="                ,00"/>
    <m/>
    <d v="2017-12-15T00:00:00"/>
    <n v="162.11000000000001"/>
  </r>
  <r>
    <x v="565"/>
    <x v="565"/>
    <s v="TER Split Payment - 886364 - 7"/>
    <d v="2017-10-10T00:00:00"/>
    <m/>
    <d v="2017-10-10T00:00:00"/>
    <n v="9.1999999999999993"/>
    <s v="                ,00"/>
    <s v="                ,00"/>
    <m/>
    <d v="2017-12-15T00:00:00"/>
    <n v="9.1999999999999993"/>
  </r>
  <r>
    <x v="565"/>
    <x v="565"/>
    <s v="TER Split Payment - 886567 - 5"/>
    <d v="2017-10-10T00:00:00"/>
    <m/>
    <d v="2017-10-10T00:00:00"/>
    <n v="267.77999999999997"/>
    <s v="                ,00"/>
    <s v="                ,00"/>
    <m/>
    <d v="2017-12-15T00:00:00"/>
    <n v="267.77999999999997"/>
  </r>
  <r>
    <x v="565"/>
    <x v="565"/>
    <s v="TER Split Payment - 886828 - 3"/>
    <d v="2017-10-10T00:00:00"/>
    <m/>
    <d v="2017-10-10T00:00:00"/>
    <n v="58.85"/>
    <s v="                ,00"/>
    <s v="                ,00"/>
    <m/>
    <d v="2017-12-15T00:00:00"/>
    <n v="58.85"/>
  </r>
  <r>
    <x v="565"/>
    <x v="565"/>
    <s v="TER Split Payment - 886829 - 5"/>
    <d v="2017-10-10T00:00:00"/>
    <m/>
    <d v="2017-10-10T00:00:00"/>
    <n v="102.98"/>
    <s v="                ,00"/>
    <s v="                ,00"/>
    <m/>
    <d v="2017-12-15T00:00:00"/>
    <n v="102.98"/>
  </r>
  <r>
    <x v="565"/>
    <x v="565"/>
    <s v="TER Split Payment - 888537 - 7"/>
    <d v="2017-10-10T00:00:00"/>
    <m/>
    <d v="2017-10-10T00:00:00"/>
    <n v="31.2"/>
    <s v="                ,00"/>
    <s v="                ,00"/>
    <m/>
    <d v="2017-12-15T00:00:00"/>
    <n v="31.2"/>
  </r>
  <r>
    <x v="565"/>
    <x v="565"/>
    <s v="TER Split Payment - 888778 - 3"/>
    <d v="2017-10-10T00:00:00"/>
    <m/>
    <d v="2017-10-10T00:00:00"/>
    <n v="751.73"/>
    <s v="                ,00"/>
    <s v="                ,00"/>
    <m/>
    <d v="2017-12-15T00:00:00"/>
    <n v="751.73"/>
  </r>
  <r>
    <x v="565"/>
    <x v="565"/>
    <s v="TER Split Payment - 888780 - 5"/>
    <d v="2017-10-10T00:00:00"/>
    <m/>
    <d v="2017-10-10T00:00:00"/>
    <n v="1012.72"/>
    <s v="                ,00"/>
    <s v="                ,00"/>
    <m/>
    <d v="2017-12-15T00:00:00"/>
    <n v="1012.72"/>
  </r>
  <r>
    <x v="565"/>
    <x v="565"/>
    <s v="TER Split Payment - 889703 - 7"/>
    <d v="2017-10-10T00:00:00"/>
    <m/>
    <d v="2017-10-10T00:00:00"/>
    <n v="29.34"/>
    <s v="                ,00"/>
    <s v="                ,00"/>
    <m/>
    <d v="2017-12-15T00:00:00"/>
    <n v="29.34"/>
  </r>
  <r>
    <x v="565"/>
    <x v="565"/>
    <s v="TER Split Payment - 889955 - 5"/>
    <d v="2017-10-10T00:00:00"/>
    <m/>
    <d v="2017-10-10T00:00:00"/>
    <n v="1093.75"/>
    <s v="                ,00"/>
    <s v="                ,00"/>
    <m/>
    <d v="2017-12-15T00:00:00"/>
    <n v="1093.75"/>
  </r>
  <r>
    <x v="565"/>
    <x v="565"/>
    <s v="TER Split Payment - 889957 - 3"/>
    <d v="2017-10-10T00:00:00"/>
    <m/>
    <d v="2017-10-10T00:00:00"/>
    <n v="752.45"/>
    <s v="                ,00"/>
    <s v="                ,00"/>
    <m/>
    <d v="2017-12-15T00:00:00"/>
    <n v="752.45"/>
  </r>
  <r>
    <x v="565"/>
    <x v="565"/>
    <s v="TER Split Payment - 889959 - 5"/>
    <d v="2017-10-10T00:00:00"/>
    <m/>
    <d v="2017-10-10T00:00:00"/>
    <n v="339.6"/>
    <s v="                ,00"/>
    <s v="                ,00"/>
    <m/>
    <d v="2017-12-15T00:00:00"/>
    <n v="339.6"/>
  </r>
  <r>
    <x v="565"/>
    <x v="565"/>
    <s v="TER Split Payment - 889960 - 3"/>
    <d v="2017-10-10T00:00:00"/>
    <m/>
    <d v="2017-10-10T00:00:00"/>
    <n v="147.18"/>
    <s v="                ,00"/>
    <s v="                ,00"/>
    <m/>
    <d v="2017-12-15T00:00:00"/>
    <n v="147.18"/>
  </r>
  <r>
    <x v="565"/>
    <x v="565"/>
    <s v="TER Split Payment - 890287 - 7"/>
    <d v="2017-10-10T00:00:00"/>
    <m/>
    <d v="2017-10-10T00:00:00"/>
    <n v="257.7"/>
    <s v="                ,00"/>
    <s v="                ,00"/>
    <m/>
    <d v="2017-12-15T00:00:00"/>
    <n v="257.7"/>
  </r>
  <r>
    <x v="565"/>
    <x v="565"/>
    <s v="TER Split Payment - 890450 - 13"/>
    <d v="2017-10-10T00:00:00"/>
    <m/>
    <d v="2017-10-10T00:00:00"/>
    <n v="6.3"/>
    <s v="                ,00"/>
    <s v="                ,00"/>
    <m/>
    <d v="2017-12-15T00:00:00"/>
    <n v="6.3"/>
  </r>
  <r>
    <x v="565"/>
    <x v="565"/>
    <s v="TER Split Payment - 890452 - 7"/>
    <d v="2017-10-10T00:00:00"/>
    <m/>
    <d v="2017-10-10T00:00:00"/>
    <n v="4.8600000000000003"/>
    <s v="                ,00"/>
    <s v="                ,00"/>
    <m/>
    <d v="2017-12-15T00:00:00"/>
    <n v="4.8600000000000003"/>
  </r>
  <r>
    <x v="565"/>
    <x v="565"/>
    <s v="TER Split Payment - 890454 - 4"/>
    <d v="2017-10-10T00:00:00"/>
    <m/>
    <d v="2017-10-10T00:00:00"/>
    <n v="11.22"/>
    <s v="                ,00"/>
    <s v="                ,00"/>
    <m/>
    <d v="2017-12-15T00:00:00"/>
    <n v="11.22"/>
  </r>
  <r>
    <x v="565"/>
    <x v="565"/>
    <s v="TER Split Payment - 890455 - 5"/>
    <d v="2017-10-10T00:00:00"/>
    <m/>
    <d v="2017-10-10T00:00:00"/>
    <n v="470.18"/>
    <s v="                ,00"/>
    <s v="                ,00"/>
    <m/>
    <d v="2017-12-15T00:00:00"/>
    <n v="470.18"/>
  </r>
  <r>
    <x v="565"/>
    <x v="565"/>
    <s v="TER Split Payment - 891934 - 7"/>
    <d v="2017-10-10T00:00:00"/>
    <m/>
    <d v="2017-10-10T00:00:00"/>
    <n v="325"/>
    <s v="                ,00"/>
    <s v="                ,00"/>
    <m/>
    <d v="2017-12-15T00:00:00"/>
    <n v="325"/>
  </r>
  <r>
    <x v="565"/>
    <x v="565"/>
    <s v="TER Split Payment - 891954 - 7"/>
    <d v="2017-10-10T00:00:00"/>
    <m/>
    <d v="2017-10-10T00:00:00"/>
    <n v="31.2"/>
    <s v="                ,00"/>
    <s v="                ,00"/>
    <m/>
    <d v="2017-12-15T00:00:00"/>
    <n v="31.2"/>
  </r>
  <r>
    <x v="565"/>
    <x v="565"/>
    <s v="TER Split Payment - 892508 - 7"/>
    <d v="2017-10-10T00:00:00"/>
    <m/>
    <d v="2017-10-10T00:00:00"/>
    <n v="2000.05"/>
    <s v="                ,00"/>
    <s v="                ,00"/>
    <m/>
    <d v="2017-12-15T00:00:00"/>
    <n v="2000.05"/>
  </r>
  <r>
    <x v="565"/>
    <x v="565"/>
    <s v="TER Split Payment - 892566 - 3"/>
    <d v="2017-10-10T00:00:00"/>
    <m/>
    <d v="2017-10-10T00:00:00"/>
    <n v="7.26"/>
    <s v="                ,00"/>
    <s v="                ,00"/>
    <m/>
    <d v="2017-12-15T00:00:00"/>
    <n v="7.26"/>
  </r>
  <r>
    <x v="565"/>
    <x v="565"/>
    <s v="TER Split Payment - 892690 - 5"/>
    <d v="2017-10-10T00:00:00"/>
    <m/>
    <d v="2017-10-10T00:00:00"/>
    <n v="360.59"/>
    <s v="                ,00"/>
    <s v="                ,00"/>
    <m/>
    <d v="2017-12-15T00:00:00"/>
    <n v="360.59"/>
  </r>
  <r>
    <x v="565"/>
    <x v="565"/>
    <s v="TER Split Payment - 892691 - 11"/>
    <d v="2017-10-10T00:00:00"/>
    <m/>
    <d v="2017-10-10T00:00:00"/>
    <n v="369.58"/>
    <s v="                ,00"/>
    <s v="                ,00"/>
    <m/>
    <d v="2017-12-15T00:00:00"/>
    <n v="369.58"/>
  </r>
  <r>
    <x v="565"/>
    <x v="565"/>
    <s v="TER Split Payment - 893859 - 5"/>
    <d v="2017-10-10T00:00:00"/>
    <m/>
    <d v="2017-10-10T00:00:00"/>
    <n v="4.78"/>
    <s v="                ,00"/>
    <s v="                ,00"/>
    <m/>
    <d v="2017-12-15T00:00:00"/>
    <n v="4.78"/>
  </r>
  <r>
    <x v="565"/>
    <x v="565"/>
    <s v="TER Split Payment - 894296 - 7"/>
    <d v="2017-10-10T00:00:00"/>
    <m/>
    <d v="2017-10-10T00:00:00"/>
    <n v="35.200000000000003"/>
    <s v="                ,00"/>
    <s v="                ,00"/>
    <m/>
    <d v="2017-12-15T00:00:00"/>
    <n v="35.200000000000003"/>
  </r>
  <r>
    <x v="565"/>
    <x v="565"/>
    <s v="TER Split Payment - 894437 - 19"/>
    <d v="2017-10-10T00:00:00"/>
    <m/>
    <d v="2017-10-10T00:00:00"/>
    <n v="176.76"/>
    <s v="                ,00"/>
    <s v="                ,00"/>
    <m/>
    <d v="2017-12-15T00:00:00"/>
    <n v="176.76"/>
  </r>
  <r>
    <x v="565"/>
    <x v="565"/>
    <s v="TER Split Payment - 894701 - 7"/>
    <d v="2017-10-10T00:00:00"/>
    <m/>
    <d v="2017-10-10T00:00:00"/>
    <n v="373.75"/>
    <s v="                ,00"/>
    <s v="                ,00"/>
    <m/>
    <d v="2017-12-15T00:00:00"/>
    <n v="373.75"/>
  </r>
  <r>
    <x v="565"/>
    <x v="565"/>
    <s v="TER Split Payment - 894826 - 4"/>
    <d v="2017-10-10T00:00:00"/>
    <m/>
    <d v="2017-10-10T00:00:00"/>
    <n v="43.2"/>
    <s v="                ,00"/>
    <s v="                ,00"/>
    <m/>
    <d v="2017-12-15T00:00:00"/>
    <n v="43.2"/>
  </r>
  <r>
    <x v="565"/>
    <x v="565"/>
    <s v="TER Split Payment - 895019 - 7"/>
    <d v="2017-10-10T00:00:00"/>
    <m/>
    <d v="2017-10-10T00:00:00"/>
    <n v="62.4"/>
    <s v="                ,00"/>
    <s v="                ,00"/>
    <m/>
    <d v="2017-12-15T00:00:00"/>
    <n v="62.4"/>
  </r>
  <r>
    <x v="565"/>
    <x v="565"/>
    <s v="TER Split Payment - 895125 - 4"/>
    <d v="2017-10-10T00:00:00"/>
    <m/>
    <d v="2017-10-10T00:00:00"/>
    <n v="7.44"/>
    <s v="                ,00"/>
    <s v="                ,00"/>
    <m/>
    <d v="2017-12-15T00:00:00"/>
    <n v="7.44"/>
  </r>
  <r>
    <x v="565"/>
    <x v="565"/>
    <s v="TER Split Payment - 895144 - 4"/>
    <d v="2017-10-10T00:00:00"/>
    <m/>
    <d v="2017-10-10T00:00:00"/>
    <n v="29.76"/>
    <s v="                ,00"/>
    <s v="                ,00"/>
    <m/>
    <d v="2017-12-15T00:00:00"/>
    <n v="29.76"/>
  </r>
  <r>
    <x v="565"/>
    <x v="565"/>
    <s v="TER Split Payment - 895212 - 3"/>
    <d v="2017-10-10T00:00:00"/>
    <m/>
    <d v="2017-10-10T00:00:00"/>
    <n v="55"/>
    <s v="                ,00"/>
    <s v="                ,00"/>
    <m/>
    <d v="2017-12-15T00:00:00"/>
    <n v="55"/>
  </r>
  <r>
    <x v="565"/>
    <x v="565"/>
    <s v="TER Split Payment - 895232 - 3"/>
    <d v="2017-10-10T00:00:00"/>
    <m/>
    <d v="2017-10-10T00:00:00"/>
    <n v="94.05"/>
    <s v="                ,00"/>
    <s v="                ,00"/>
    <m/>
    <d v="2017-12-15T00:00:00"/>
    <n v="94.05"/>
  </r>
  <r>
    <x v="565"/>
    <x v="565"/>
    <s v="TER Split Payment - 895234 - 3"/>
    <d v="2017-10-10T00:00:00"/>
    <m/>
    <d v="2017-10-10T00:00:00"/>
    <n v="-11.16"/>
    <s v="                ,00"/>
    <s v="                ,00"/>
    <m/>
    <d v="2017-12-15T00:00:00"/>
    <n v="-11.16"/>
  </r>
  <r>
    <x v="565"/>
    <x v="565"/>
    <s v="TER Split Payment - 895235 - 3"/>
    <d v="2017-10-10T00:00:00"/>
    <m/>
    <d v="2017-10-10T00:00:00"/>
    <n v="-5.64"/>
    <s v="                ,00"/>
    <s v="                ,00"/>
    <m/>
    <d v="2017-12-15T00:00:00"/>
    <n v="-5.64"/>
  </r>
  <r>
    <x v="565"/>
    <x v="565"/>
    <s v="TER Split Payment - 895416 - 9"/>
    <d v="2017-10-10T00:00:00"/>
    <m/>
    <d v="2017-10-10T00:00:00"/>
    <n v="8.76"/>
    <s v="                ,00"/>
    <s v="                ,00"/>
    <m/>
    <d v="2017-12-15T00:00:00"/>
    <n v="8.76"/>
  </r>
  <r>
    <x v="565"/>
    <x v="565"/>
    <s v="TER Split Payment - 895467 - 3"/>
    <d v="2017-10-10T00:00:00"/>
    <m/>
    <d v="2017-10-10T00:00:00"/>
    <n v="372.72"/>
    <s v="                ,00"/>
    <s v="                ,00"/>
    <m/>
    <d v="2017-12-15T00:00:00"/>
    <n v="372.72"/>
  </r>
  <r>
    <x v="565"/>
    <x v="565"/>
    <s v="TER Split Payment - 895471 - 3"/>
    <d v="2017-10-10T00:00:00"/>
    <m/>
    <d v="2017-10-10T00:00:00"/>
    <n v="39.619999999999997"/>
    <s v="                ,00"/>
    <s v="                ,00"/>
    <m/>
    <d v="2017-12-15T00:00:00"/>
    <n v="39.619999999999997"/>
  </r>
  <r>
    <x v="565"/>
    <x v="565"/>
    <s v="TER Split Payment - 895474 - 3"/>
    <d v="2017-10-10T00:00:00"/>
    <m/>
    <d v="2017-10-10T00:00:00"/>
    <n v="767.33"/>
    <s v="                ,00"/>
    <s v="                ,00"/>
    <m/>
    <d v="2017-12-15T00:00:00"/>
    <n v="767.33"/>
  </r>
  <r>
    <x v="565"/>
    <x v="565"/>
    <s v="TER Split Payment - 895476 - 3"/>
    <d v="2017-10-10T00:00:00"/>
    <m/>
    <d v="2017-10-10T00:00:00"/>
    <n v="29.76"/>
    <s v="                ,00"/>
    <s v="                ,00"/>
    <m/>
    <d v="2017-12-15T00:00:00"/>
    <n v="29.76"/>
  </r>
  <r>
    <x v="565"/>
    <x v="565"/>
    <s v="TER Split Payment - 895477 - 3"/>
    <d v="2017-10-10T00:00:00"/>
    <m/>
    <d v="2017-10-10T00:00:00"/>
    <n v="1.1200000000000001"/>
    <s v="                ,00"/>
    <s v="                ,00"/>
    <m/>
    <d v="2017-12-15T00:00:00"/>
    <n v="1.1200000000000001"/>
  </r>
  <r>
    <x v="565"/>
    <x v="565"/>
    <s v="TER Split Payment - 895479 - 3"/>
    <d v="2017-10-10T00:00:00"/>
    <m/>
    <d v="2017-10-10T00:00:00"/>
    <n v="35.9"/>
    <s v="                ,00"/>
    <s v="                ,00"/>
    <m/>
    <d v="2017-12-15T00:00:00"/>
    <n v="35.9"/>
  </r>
  <r>
    <x v="565"/>
    <x v="565"/>
    <s v="TER Split Payment - 895480 - 3"/>
    <d v="2017-10-10T00:00:00"/>
    <m/>
    <d v="2017-10-10T00:00:00"/>
    <n v="4.96"/>
    <s v="                ,00"/>
    <s v="                ,00"/>
    <m/>
    <d v="2017-12-15T00:00:00"/>
    <n v="4.96"/>
  </r>
  <r>
    <x v="565"/>
    <x v="565"/>
    <s v="TER Split Payment - 895482 - 3"/>
    <d v="2017-10-10T00:00:00"/>
    <m/>
    <d v="2017-10-10T00:00:00"/>
    <n v="33.479999999999997"/>
    <s v="                ,00"/>
    <s v="                ,00"/>
    <m/>
    <d v="2017-12-15T00:00:00"/>
    <n v="33.479999999999997"/>
  </r>
  <r>
    <x v="565"/>
    <x v="565"/>
    <s v="TER Split Payment - 895483 - 3"/>
    <d v="2017-10-10T00:00:00"/>
    <m/>
    <d v="2017-10-10T00:00:00"/>
    <n v="95.23"/>
    <s v="                ,00"/>
    <s v="                ,00"/>
    <m/>
    <d v="2017-12-15T00:00:00"/>
    <n v="95.23"/>
  </r>
  <r>
    <x v="565"/>
    <x v="565"/>
    <s v="TER Split Payment - 895485 - 3"/>
    <d v="2017-10-10T00:00:00"/>
    <m/>
    <d v="2017-10-10T00:00:00"/>
    <n v="17.36"/>
    <s v="                ,00"/>
    <s v="                ,00"/>
    <m/>
    <d v="2017-12-15T00:00:00"/>
    <n v="17.36"/>
  </r>
  <r>
    <x v="565"/>
    <x v="565"/>
    <s v="TER Split Payment - 895486 - 3"/>
    <d v="2017-10-10T00:00:00"/>
    <m/>
    <d v="2017-10-10T00:00:00"/>
    <n v="66.959999999999994"/>
    <s v="                ,00"/>
    <s v="                ,00"/>
    <m/>
    <d v="2017-12-15T00:00:00"/>
    <n v="66.959999999999994"/>
  </r>
  <r>
    <x v="565"/>
    <x v="565"/>
    <s v="TER Split Payment - 895489 - 3"/>
    <d v="2017-10-10T00:00:00"/>
    <m/>
    <d v="2017-10-10T00:00:00"/>
    <n v="1.1200000000000001"/>
    <s v="                ,00"/>
    <s v="                ,00"/>
    <m/>
    <d v="2017-12-15T00:00:00"/>
    <n v="1.1200000000000001"/>
  </r>
  <r>
    <x v="565"/>
    <x v="565"/>
    <s v="TER Split Payment - 895490 - 3"/>
    <d v="2017-10-10T00:00:00"/>
    <m/>
    <d v="2017-10-10T00:00:00"/>
    <n v="32.24"/>
    <s v="                ,00"/>
    <s v="                ,00"/>
    <m/>
    <d v="2017-12-15T00:00:00"/>
    <n v="32.24"/>
  </r>
  <r>
    <x v="565"/>
    <x v="565"/>
    <s v="TER Split Payment - 895602 - 7"/>
    <d v="2017-10-10T00:00:00"/>
    <m/>
    <d v="2017-10-10T00:00:00"/>
    <n v="1224"/>
    <s v="                ,00"/>
    <s v="                ,00"/>
    <m/>
    <d v="2017-12-15T00:00:00"/>
    <n v="1224"/>
  </r>
  <r>
    <x v="565"/>
    <x v="565"/>
    <s v="TER Split Payment - 895834 - 3"/>
    <d v="2017-10-10T00:00:00"/>
    <m/>
    <d v="2017-10-10T00:00:00"/>
    <n v="27.68"/>
    <s v="                ,00"/>
    <s v="                ,00"/>
    <m/>
    <d v="2017-12-15T00:00:00"/>
    <n v="27.68"/>
  </r>
  <r>
    <x v="565"/>
    <x v="565"/>
    <s v="TER Split Payment - 895836 - 3"/>
    <d v="2017-10-10T00:00:00"/>
    <m/>
    <d v="2017-10-10T00:00:00"/>
    <n v="3.35"/>
    <s v="                ,00"/>
    <s v="                ,00"/>
    <m/>
    <d v="2017-12-15T00:00:00"/>
    <n v="3.35"/>
  </r>
  <r>
    <x v="565"/>
    <x v="565"/>
    <s v="TER Split Payment - 895837 - 3"/>
    <d v="2017-10-10T00:00:00"/>
    <m/>
    <d v="2017-10-10T00:00:00"/>
    <n v="9.92"/>
    <s v="                ,00"/>
    <s v="                ,00"/>
    <m/>
    <d v="2017-12-15T00:00:00"/>
    <n v="9.92"/>
  </r>
  <r>
    <x v="565"/>
    <x v="565"/>
    <s v="TER Split Payment - 895838 - 3"/>
    <d v="2017-10-10T00:00:00"/>
    <m/>
    <d v="2017-10-10T00:00:00"/>
    <n v="1.1200000000000001"/>
    <s v="                ,00"/>
    <s v="                ,00"/>
    <m/>
    <d v="2017-12-15T00:00:00"/>
    <n v="1.1200000000000001"/>
  </r>
  <r>
    <x v="565"/>
    <x v="565"/>
    <s v="TER Split Payment - 895839 - 3"/>
    <d v="2017-10-10T00:00:00"/>
    <m/>
    <d v="2017-10-10T00:00:00"/>
    <n v="12.4"/>
    <s v="                ,00"/>
    <s v="                ,00"/>
    <m/>
    <d v="2017-12-15T00:00:00"/>
    <n v="12.4"/>
  </r>
  <r>
    <x v="565"/>
    <x v="565"/>
    <s v="TER Split Payment - 895924 - 7"/>
    <d v="2017-10-10T00:00:00"/>
    <m/>
    <d v="2017-10-10T00:00:00"/>
    <n v="237"/>
    <s v="                ,00"/>
    <s v="                ,00"/>
    <m/>
    <d v="2017-12-15T00:00:00"/>
    <n v="237"/>
  </r>
  <r>
    <x v="565"/>
    <x v="565"/>
    <s v="TER Split Payment - 896055 - 8"/>
    <d v="2017-10-10T00:00:00"/>
    <m/>
    <d v="2017-10-10T00:00:00"/>
    <n v="1644.65"/>
    <s v="                ,00"/>
    <s v="                ,00"/>
    <m/>
    <d v="2017-12-15T00:00:00"/>
    <n v="1644.65"/>
  </r>
  <r>
    <x v="565"/>
    <x v="565"/>
    <s v="TER Split Payment - 896084 - 9"/>
    <d v="2017-10-10T00:00:00"/>
    <m/>
    <d v="2017-10-10T00:00:00"/>
    <n v="288.39"/>
    <s v="                ,00"/>
    <s v="                ,00"/>
    <m/>
    <d v="2017-12-15T00:00:00"/>
    <n v="288.39"/>
  </r>
  <r>
    <x v="565"/>
    <x v="565"/>
    <s v="TER Split Payment - 896978 - 7"/>
    <d v="2017-10-10T00:00:00"/>
    <m/>
    <d v="2017-10-10T00:00:00"/>
    <n v="127.86"/>
    <s v="                ,00"/>
    <s v="                ,00"/>
    <m/>
    <d v="2017-12-15T00:00:00"/>
    <n v="127.86"/>
  </r>
  <r>
    <x v="565"/>
    <x v="565"/>
    <s v="TER Split Payment - 896988 - 7"/>
    <d v="2017-10-10T00:00:00"/>
    <m/>
    <d v="2017-10-10T00:00:00"/>
    <n v="137.28"/>
    <s v="                ,00"/>
    <s v="                ,00"/>
    <m/>
    <d v="2017-12-15T00:00:00"/>
    <n v="137.28"/>
  </r>
  <r>
    <x v="565"/>
    <x v="565"/>
    <s v="TER Split Payment - 896993 - 7"/>
    <d v="2017-10-10T00:00:00"/>
    <m/>
    <d v="2017-10-10T00:00:00"/>
    <n v="10.56"/>
    <s v="                ,00"/>
    <s v="                ,00"/>
    <m/>
    <d v="2017-12-15T00:00:00"/>
    <n v="10.56"/>
  </r>
  <r>
    <x v="565"/>
    <x v="565"/>
    <s v="TER Split Payment - 897262 - 7"/>
    <d v="2017-10-10T00:00:00"/>
    <m/>
    <d v="2017-10-10T00:00:00"/>
    <n v="6.68"/>
    <s v="                ,00"/>
    <s v="                ,00"/>
    <m/>
    <d v="2017-12-15T00:00:00"/>
    <n v="6.68"/>
  </r>
  <r>
    <x v="565"/>
    <x v="565"/>
    <s v="TER Split Payment - 897322 - 7"/>
    <d v="2017-10-10T00:00:00"/>
    <m/>
    <d v="2017-10-10T00:00:00"/>
    <n v="273.22000000000003"/>
    <s v="                ,00"/>
    <s v="                ,00"/>
    <m/>
    <d v="2017-12-15T00:00:00"/>
    <n v="273.22000000000003"/>
  </r>
  <r>
    <x v="565"/>
    <x v="565"/>
    <s v="TER Split Payment - 897404 - 7"/>
    <d v="2017-10-10T00:00:00"/>
    <m/>
    <d v="2017-10-10T00:00:00"/>
    <n v="409.36"/>
    <s v="                ,00"/>
    <s v="                ,00"/>
    <m/>
    <d v="2017-12-15T00:00:00"/>
    <n v="409.36"/>
  </r>
  <r>
    <x v="565"/>
    <x v="565"/>
    <s v="TER Split Payment - 898530 - 3"/>
    <d v="2017-10-10T00:00:00"/>
    <m/>
    <d v="2017-10-10T00:00:00"/>
    <n v="2.23"/>
    <s v="                ,00"/>
    <s v="                ,00"/>
    <m/>
    <d v="2017-12-15T00:00:00"/>
    <n v="2.23"/>
  </r>
  <r>
    <x v="565"/>
    <x v="565"/>
    <s v="TER Split Payment - 898537 - 4"/>
    <d v="2017-10-10T00:00:00"/>
    <m/>
    <d v="2017-10-10T00:00:00"/>
    <n v="118.05"/>
    <s v="                ,00"/>
    <s v="                ,00"/>
    <m/>
    <d v="2017-12-15T00:00:00"/>
    <n v="118.05"/>
  </r>
  <r>
    <x v="565"/>
    <x v="565"/>
    <s v="TER Split Payment - 898538 - 4"/>
    <d v="2017-10-10T00:00:00"/>
    <m/>
    <d v="2017-10-10T00:00:00"/>
    <n v="397.24"/>
    <s v="                ,00"/>
    <s v="                ,00"/>
    <m/>
    <d v="2017-12-15T00:00:00"/>
    <n v="397.24"/>
  </r>
  <r>
    <x v="565"/>
    <x v="565"/>
    <s v="TER Split Payment - 898763 - 7"/>
    <d v="2017-10-10T00:00:00"/>
    <m/>
    <d v="2017-10-10T00:00:00"/>
    <n v="1.5"/>
    <s v="                ,00"/>
    <s v="                ,00"/>
    <m/>
    <d v="2017-12-15T00:00:00"/>
    <n v="1.5"/>
  </r>
  <r>
    <x v="565"/>
    <x v="565"/>
    <s v="TER Split Payment - 898767 - 7"/>
    <d v="2017-10-10T00:00:00"/>
    <m/>
    <d v="2017-10-10T00:00:00"/>
    <n v="6.32"/>
    <s v="                ,00"/>
    <s v="                ,00"/>
    <m/>
    <d v="2017-12-15T00:00:00"/>
    <n v="6.32"/>
  </r>
  <r>
    <x v="565"/>
    <x v="565"/>
    <s v="TER Split Payment - 900031 - 7"/>
    <d v="2017-10-10T00:00:00"/>
    <m/>
    <d v="2017-10-10T00:00:00"/>
    <n v="171.8"/>
    <s v="                ,00"/>
    <s v="                ,00"/>
    <m/>
    <d v="2017-12-15T00:00:00"/>
    <n v="171.8"/>
  </r>
  <r>
    <x v="565"/>
    <x v="565"/>
    <s v="TER Split Payment - 900058 - 7"/>
    <d v="2017-10-10T00:00:00"/>
    <m/>
    <d v="2017-10-10T00:00:00"/>
    <n v="2000.05"/>
    <s v="                ,00"/>
    <s v="                ,00"/>
    <m/>
    <d v="2017-12-15T00:00:00"/>
    <n v="2000.05"/>
  </r>
  <r>
    <x v="565"/>
    <x v="565"/>
    <s v="TER Split Payment - 900071 - 3"/>
    <d v="2017-10-10T00:00:00"/>
    <m/>
    <d v="2017-10-10T00:00:00"/>
    <n v="7.26"/>
    <s v="                ,00"/>
    <s v="                ,00"/>
    <m/>
    <d v="2017-12-15T00:00:00"/>
    <n v="7.26"/>
  </r>
  <r>
    <x v="565"/>
    <x v="565"/>
    <s v="TER Split Payment - 900073 - 3"/>
    <d v="2017-10-10T00:00:00"/>
    <m/>
    <d v="2017-10-10T00:00:00"/>
    <n v="358.14"/>
    <s v="                ,00"/>
    <s v="                ,00"/>
    <m/>
    <d v="2017-12-15T00:00:00"/>
    <n v="358.14"/>
  </r>
  <r>
    <x v="565"/>
    <x v="565"/>
    <s v="TER Split Payment - 900074 - 3"/>
    <d v="2017-10-10T00:00:00"/>
    <m/>
    <d v="2017-10-10T00:00:00"/>
    <n v="359.86"/>
    <s v="                ,00"/>
    <s v="                ,00"/>
    <m/>
    <d v="2017-12-15T00:00:00"/>
    <n v="359.86"/>
  </r>
  <r>
    <x v="565"/>
    <x v="565"/>
    <s v="TER Split Payment - 756358 - 3"/>
    <d v="2017-10-11T00:00:00"/>
    <m/>
    <d v="2017-10-11T00:00:00"/>
    <n v="388.39"/>
    <s v="                ,00"/>
    <s v="                ,00"/>
    <m/>
    <d v="2017-12-15T00:00:00"/>
    <n v="388.39"/>
  </r>
  <r>
    <x v="565"/>
    <x v="565"/>
    <s v="TER Split Payment - 768341 - 3"/>
    <d v="2017-10-11T00:00:00"/>
    <m/>
    <d v="2017-10-11T00:00:00"/>
    <n v="98.15"/>
    <s v="                ,00"/>
    <s v="                ,00"/>
    <m/>
    <d v="2017-12-15T00:00:00"/>
    <n v="98.15"/>
  </r>
  <r>
    <x v="565"/>
    <x v="565"/>
    <s v="TER Split Payment - 768342 - 3"/>
    <d v="2017-10-11T00:00:00"/>
    <m/>
    <d v="2017-10-11T00:00:00"/>
    <n v="16.579999999999998"/>
    <s v="                ,00"/>
    <s v="                ,00"/>
    <m/>
    <d v="2017-12-15T00:00:00"/>
    <n v="16.579999999999998"/>
  </r>
  <r>
    <x v="565"/>
    <x v="565"/>
    <s v="TER Split Payment - 768343 - 3"/>
    <d v="2017-10-11T00:00:00"/>
    <m/>
    <d v="2017-10-11T00:00:00"/>
    <n v="107.43"/>
    <s v="                ,00"/>
    <s v="                ,00"/>
    <m/>
    <d v="2017-12-15T00:00:00"/>
    <n v="107.43"/>
  </r>
  <r>
    <x v="565"/>
    <x v="565"/>
    <s v="TER Split Payment - 797834 - 3"/>
    <d v="2017-10-11T00:00:00"/>
    <m/>
    <d v="2017-10-11T00:00:00"/>
    <n v="305.44"/>
    <s v="                ,00"/>
    <s v="                ,00"/>
    <m/>
    <d v="2017-12-15T00:00:00"/>
    <n v="305.44"/>
  </r>
  <r>
    <x v="565"/>
    <x v="565"/>
    <s v="TER Split Payment - 797835 - 3"/>
    <d v="2017-10-11T00:00:00"/>
    <m/>
    <d v="2017-10-11T00:00:00"/>
    <n v="20.58"/>
    <s v="                ,00"/>
    <s v="                ,00"/>
    <m/>
    <d v="2017-12-15T00:00:00"/>
    <n v="20.58"/>
  </r>
  <r>
    <x v="565"/>
    <x v="565"/>
    <s v="TER Split Payment - 797836 - 3"/>
    <d v="2017-10-11T00:00:00"/>
    <m/>
    <d v="2017-10-11T00:00:00"/>
    <n v="6.87"/>
    <s v="                ,00"/>
    <s v="                ,00"/>
    <m/>
    <d v="2017-12-15T00:00:00"/>
    <n v="6.87"/>
  </r>
  <r>
    <x v="565"/>
    <x v="565"/>
    <s v="TER Split Payment - 797837 - 3"/>
    <d v="2017-10-11T00:00:00"/>
    <m/>
    <d v="2017-10-11T00:00:00"/>
    <n v="155.43"/>
    <s v="                ,00"/>
    <s v="                ,00"/>
    <m/>
    <d v="2017-12-15T00:00:00"/>
    <n v="155.43"/>
  </r>
  <r>
    <x v="565"/>
    <x v="565"/>
    <s v="TER Split Payment - 797838 - 3"/>
    <d v="2017-10-11T00:00:00"/>
    <m/>
    <d v="2017-10-11T00:00:00"/>
    <n v="6.87"/>
    <s v="                ,00"/>
    <s v="                ,00"/>
    <m/>
    <d v="2017-12-15T00:00:00"/>
    <n v="6.87"/>
  </r>
  <r>
    <x v="565"/>
    <x v="565"/>
    <s v="TER Split Payment - 797839 - 3"/>
    <d v="2017-10-11T00:00:00"/>
    <m/>
    <d v="2017-10-11T00:00:00"/>
    <n v="159.26"/>
    <s v="                ,00"/>
    <s v="                ,00"/>
    <m/>
    <d v="2017-12-15T00:00:00"/>
    <n v="159.26"/>
  </r>
  <r>
    <x v="565"/>
    <x v="565"/>
    <s v="TER Split Payment - 797840 - 3"/>
    <d v="2017-10-11T00:00:00"/>
    <m/>
    <d v="2017-10-11T00:00:00"/>
    <n v="107.23"/>
    <s v="                ,00"/>
    <s v="                ,00"/>
    <m/>
    <d v="2017-12-15T00:00:00"/>
    <n v="107.23"/>
  </r>
  <r>
    <x v="565"/>
    <x v="565"/>
    <s v="TER Split Payment - 811078 - 3"/>
    <d v="2017-10-11T00:00:00"/>
    <m/>
    <d v="2017-10-11T00:00:00"/>
    <n v="43.71"/>
    <s v="                ,00"/>
    <s v="                ,00"/>
    <m/>
    <d v="2017-12-15T00:00:00"/>
    <n v="43.71"/>
  </r>
  <r>
    <x v="565"/>
    <x v="565"/>
    <s v="TER Split Payment - 811079 - 3"/>
    <d v="2017-10-11T00:00:00"/>
    <m/>
    <d v="2017-10-11T00:00:00"/>
    <n v="45.4"/>
    <s v="                ,00"/>
    <s v="                ,00"/>
    <m/>
    <d v="2017-12-15T00:00:00"/>
    <n v="45.4"/>
  </r>
  <r>
    <x v="565"/>
    <x v="565"/>
    <s v="TER Split Payment - 811080 - 3"/>
    <d v="2017-10-11T00:00:00"/>
    <m/>
    <d v="2017-10-11T00:00:00"/>
    <n v="6.86"/>
    <s v="                ,00"/>
    <s v="                ,00"/>
    <m/>
    <d v="2017-12-15T00:00:00"/>
    <n v="6.86"/>
  </r>
  <r>
    <x v="565"/>
    <x v="565"/>
    <s v="TER Split Payment - 811081 - 3"/>
    <d v="2017-10-11T00:00:00"/>
    <m/>
    <d v="2017-10-11T00:00:00"/>
    <n v="20.58"/>
    <s v="                ,00"/>
    <s v="                ,00"/>
    <m/>
    <d v="2017-12-15T00:00:00"/>
    <n v="20.58"/>
  </r>
  <r>
    <x v="565"/>
    <x v="565"/>
    <s v="TER Split Payment - 811082 - 3"/>
    <d v="2017-10-11T00:00:00"/>
    <m/>
    <d v="2017-10-11T00:00:00"/>
    <n v="22.94"/>
    <s v="                ,00"/>
    <s v="                ,00"/>
    <m/>
    <d v="2017-12-15T00:00:00"/>
    <n v="22.94"/>
  </r>
  <r>
    <x v="565"/>
    <x v="565"/>
    <s v="TER Split Payment - 811083 - 3"/>
    <d v="2017-10-11T00:00:00"/>
    <m/>
    <d v="2017-10-11T00:00:00"/>
    <n v="41.16"/>
    <s v="                ,00"/>
    <s v="                ,00"/>
    <m/>
    <d v="2017-12-15T00:00:00"/>
    <n v="41.16"/>
  </r>
  <r>
    <x v="565"/>
    <x v="565"/>
    <s v="TER Split Payment - 811084 - 3"/>
    <d v="2017-10-11T00:00:00"/>
    <m/>
    <d v="2017-10-11T00:00:00"/>
    <n v="3.43"/>
    <s v="                ,00"/>
    <s v="                ,00"/>
    <m/>
    <d v="2017-12-15T00:00:00"/>
    <n v="3.43"/>
  </r>
  <r>
    <x v="565"/>
    <x v="565"/>
    <s v="TER Split Payment - 811085 - 3"/>
    <d v="2017-10-11T00:00:00"/>
    <m/>
    <d v="2017-10-11T00:00:00"/>
    <n v="31.06"/>
    <s v="                ,00"/>
    <s v="                ,00"/>
    <m/>
    <d v="2017-12-15T00:00:00"/>
    <n v="31.06"/>
  </r>
  <r>
    <x v="565"/>
    <x v="565"/>
    <s v="TER Split Payment - 811086 - 3"/>
    <d v="2017-10-11T00:00:00"/>
    <m/>
    <d v="2017-10-11T00:00:00"/>
    <n v="34.299999999999997"/>
    <s v="                ,00"/>
    <s v="                ,00"/>
    <m/>
    <d v="2017-12-15T00:00:00"/>
    <n v="34.299999999999997"/>
  </r>
  <r>
    <x v="565"/>
    <x v="565"/>
    <s v="TER Split Payment - 811087 - 3"/>
    <d v="2017-10-11T00:00:00"/>
    <m/>
    <d v="2017-10-11T00:00:00"/>
    <n v="26.66"/>
    <s v="                ,00"/>
    <s v="                ,00"/>
    <m/>
    <d v="2017-12-15T00:00:00"/>
    <n v="26.66"/>
  </r>
  <r>
    <x v="565"/>
    <x v="565"/>
    <s v="TER Split Payment - 811088 - 3"/>
    <d v="2017-10-11T00:00:00"/>
    <m/>
    <d v="2017-10-11T00:00:00"/>
    <n v="13.72"/>
    <s v="                ,00"/>
    <s v="                ,00"/>
    <m/>
    <d v="2017-12-15T00:00:00"/>
    <n v="13.72"/>
  </r>
  <r>
    <x v="565"/>
    <x v="565"/>
    <s v="TER Split Payment - 811089 - 3"/>
    <d v="2017-10-11T00:00:00"/>
    <m/>
    <d v="2017-10-11T00:00:00"/>
    <n v="3.43"/>
    <s v="                ,00"/>
    <s v="                ,00"/>
    <m/>
    <d v="2017-12-15T00:00:00"/>
    <n v="3.43"/>
  </r>
  <r>
    <x v="565"/>
    <x v="565"/>
    <s v="TER Split Payment - 811090 - 3"/>
    <d v="2017-10-11T00:00:00"/>
    <m/>
    <d v="2017-10-11T00:00:00"/>
    <n v="54.84"/>
    <s v="                ,00"/>
    <s v="                ,00"/>
    <m/>
    <d v="2017-12-15T00:00:00"/>
    <n v="54.84"/>
  </r>
  <r>
    <x v="565"/>
    <x v="565"/>
    <s v="TER Split Payment - 811091 - 3"/>
    <d v="2017-10-11T00:00:00"/>
    <m/>
    <d v="2017-10-11T00:00:00"/>
    <n v="13.72"/>
    <s v="                ,00"/>
    <s v="                ,00"/>
    <m/>
    <d v="2017-12-15T00:00:00"/>
    <n v="13.72"/>
  </r>
  <r>
    <x v="565"/>
    <x v="565"/>
    <s v="TER Split Payment - 811092 - 3"/>
    <d v="2017-10-11T00:00:00"/>
    <m/>
    <d v="2017-10-11T00:00:00"/>
    <n v="334.62"/>
    <s v="                ,00"/>
    <s v="                ,00"/>
    <m/>
    <d v="2017-12-15T00:00:00"/>
    <n v="334.62"/>
  </r>
  <r>
    <x v="565"/>
    <x v="565"/>
    <s v="TER Split Payment - 811093 - 3"/>
    <d v="2017-10-11T00:00:00"/>
    <m/>
    <d v="2017-10-11T00:00:00"/>
    <n v="73.900000000000006"/>
    <s v="                ,00"/>
    <s v="                ,00"/>
    <m/>
    <d v="2017-12-15T00:00:00"/>
    <n v="73.900000000000006"/>
  </r>
  <r>
    <x v="565"/>
    <x v="565"/>
    <s v="TER Split Payment - 811094 - 3"/>
    <d v="2017-10-11T00:00:00"/>
    <m/>
    <d v="2017-10-11T00:00:00"/>
    <n v="74.98"/>
    <s v="                ,00"/>
    <s v="                ,00"/>
    <m/>
    <d v="2017-12-15T00:00:00"/>
    <n v="74.98"/>
  </r>
  <r>
    <x v="565"/>
    <x v="565"/>
    <s v="TER Split Payment - 811095 - 3"/>
    <d v="2017-10-11T00:00:00"/>
    <m/>
    <d v="2017-10-11T00:00:00"/>
    <n v="13.72"/>
    <s v="                ,00"/>
    <s v="                ,00"/>
    <m/>
    <d v="2017-12-15T00:00:00"/>
    <n v="13.72"/>
  </r>
  <r>
    <x v="565"/>
    <x v="565"/>
    <s v="TER Split Payment - 811096 - 3"/>
    <d v="2017-10-11T00:00:00"/>
    <m/>
    <d v="2017-10-11T00:00:00"/>
    <n v="27.44"/>
    <s v="                ,00"/>
    <s v="                ,00"/>
    <m/>
    <d v="2017-12-15T00:00:00"/>
    <n v="27.44"/>
  </r>
  <r>
    <x v="565"/>
    <x v="565"/>
    <s v="TER Split Payment - 833125 - 3"/>
    <d v="2017-10-11T00:00:00"/>
    <m/>
    <d v="2017-10-11T00:00:00"/>
    <n v="13.72"/>
    <s v="                ,00"/>
    <s v="                ,00"/>
    <m/>
    <d v="2017-12-15T00:00:00"/>
    <n v="13.72"/>
  </r>
  <r>
    <x v="565"/>
    <x v="565"/>
    <s v="TER Split Payment - 833129 - 3"/>
    <d v="2017-10-11T00:00:00"/>
    <m/>
    <d v="2017-10-11T00:00:00"/>
    <n v="20.58"/>
    <s v="                ,00"/>
    <s v="                ,00"/>
    <m/>
    <d v="2017-12-15T00:00:00"/>
    <n v="20.58"/>
  </r>
  <r>
    <x v="565"/>
    <x v="565"/>
    <s v="TER Split Payment - 833130 - 3"/>
    <d v="2017-10-11T00:00:00"/>
    <m/>
    <d v="2017-10-11T00:00:00"/>
    <n v="77.260000000000005"/>
    <s v="                ,00"/>
    <s v="                ,00"/>
    <m/>
    <d v="2017-12-15T00:00:00"/>
    <n v="77.260000000000005"/>
  </r>
  <r>
    <x v="565"/>
    <x v="565"/>
    <s v="TER Split Payment - 834344 - 3"/>
    <d v="2017-10-11T00:00:00"/>
    <m/>
    <d v="2017-10-11T00:00:00"/>
    <n v="30.61"/>
    <s v="                ,00"/>
    <s v="                ,00"/>
    <m/>
    <d v="2017-12-15T00:00:00"/>
    <n v="30.61"/>
  </r>
  <r>
    <x v="565"/>
    <x v="565"/>
    <s v="TER Split Payment - 836066 - 3"/>
    <d v="2017-10-11T00:00:00"/>
    <m/>
    <d v="2017-10-11T00:00:00"/>
    <n v="90.68"/>
    <s v="                ,00"/>
    <s v="                ,00"/>
    <m/>
    <d v="2017-12-15T00:00:00"/>
    <n v="90.68"/>
  </r>
  <r>
    <x v="565"/>
    <x v="565"/>
    <s v="TER Split Payment - 836067 - 3"/>
    <d v="2017-10-11T00:00:00"/>
    <m/>
    <d v="2017-10-11T00:00:00"/>
    <n v="130.32"/>
    <s v="                ,00"/>
    <s v="                ,00"/>
    <m/>
    <d v="2017-12-15T00:00:00"/>
    <n v="130.32"/>
  </r>
  <r>
    <x v="565"/>
    <x v="565"/>
    <s v="TER Split Payment - 836068 - 3"/>
    <d v="2017-10-11T00:00:00"/>
    <m/>
    <d v="2017-10-11T00:00:00"/>
    <n v="50.82"/>
    <s v="                ,00"/>
    <s v="                ,00"/>
    <m/>
    <d v="2017-12-15T00:00:00"/>
    <n v="50.82"/>
  </r>
  <r>
    <x v="565"/>
    <x v="565"/>
    <s v="TER Split Payment - 836074 - 3"/>
    <d v="2017-10-11T00:00:00"/>
    <m/>
    <d v="2017-10-11T00:00:00"/>
    <n v="816.59"/>
    <s v="                ,00"/>
    <s v="                ,00"/>
    <m/>
    <d v="2017-12-15T00:00:00"/>
    <n v="816.59"/>
  </r>
  <r>
    <x v="565"/>
    <x v="565"/>
    <s v="TER Split Payment - 836075 - 3"/>
    <d v="2017-10-11T00:00:00"/>
    <m/>
    <d v="2017-10-11T00:00:00"/>
    <n v="704.33"/>
    <s v="                ,00"/>
    <s v="                ,00"/>
    <m/>
    <d v="2017-12-15T00:00:00"/>
    <n v="704.33"/>
  </r>
  <r>
    <x v="565"/>
    <x v="565"/>
    <s v="TER Split Payment - 836076 - 3"/>
    <d v="2017-10-11T00:00:00"/>
    <m/>
    <d v="2017-10-11T00:00:00"/>
    <n v="20.62"/>
    <s v="                ,00"/>
    <s v="                ,00"/>
    <m/>
    <d v="2017-12-15T00:00:00"/>
    <n v="20.62"/>
  </r>
  <r>
    <x v="565"/>
    <x v="565"/>
    <s v="TER Split Payment - 836085 - 3"/>
    <d v="2017-10-11T00:00:00"/>
    <m/>
    <d v="2017-10-11T00:00:00"/>
    <n v="6.87"/>
    <s v="                ,00"/>
    <s v="                ,00"/>
    <m/>
    <d v="2017-12-15T00:00:00"/>
    <n v="6.87"/>
  </r>
  <r>
    <x v="565"/>
    <x v="565"/>
    <s v="TER Split Payment - 836086 - 3"/>
    <d v="2017-10-11T00:00:00"/>
    <m/>
    <d v="2017-10-11T00:00:00"/>
    <n v="760.49"/>
    <s v="                ,00"/>
    <s v="                ,00"/>
    <m/>
    <d v="2017-12-15T00:00:00"/>
    <n v="760.49"/>
  </r>
  <r>
    <x v="565"/>
    <x v="565"/>
    <s v="TER Split Payment - 908836 - 3"/>
    <d v="2017-10-11T00:00:00"/>
    <m/>
    <d v="2017-10-11T00:00:00"/>
    <n v="-20.58"/>
    <s v="                ,00"/>
    <s v="                ,00"/>
    <m/>
    <d v="2017-12-15T00:00:00"/>
    <n v="-20.58"/>
  </r>
  <r>
    <x v="565"/>
    <x v="565"/>
    <s v="TER Split Payment - 908837 - 3"/>
    <d v="2017-10-11T00:00:00"/>
    <m/>
    <d v="2017-10-11T00:00:00"/>
    <n v="-90.68"/>
    <s v="                ,00"/>
    <s v="                ,00"/>
    <m/>
    <d v="2017-12-15T00:00:00"/>
    <n v="-90.68"/>
  </r>
  <r>
    <x v="565"/>
    <x v="565"/>
    <s v="TER Split Payment - 908838 - 3"/>
    <d v="2017-10-11T00:00:00"/>
    <m/>
    <d v="2017-10-11T00:00:00"/>
    <n v="-13.72"/>
    <s v="                ,00"/>
    <s v="                ,00"/>
    <m/>
    <d v="2017-12-15T00:00:00"/>
    <n v="-13.72"/>
  </r>
  <r>
    <x v="565"/>
    <x v="565"/>
    <s v="TER Split Payment - 908839 - 3"/>
    <d v="2017-10-11T00:00:00"/>
    <m/>
    <d v="2017-10-11T00:00:00"/>
    <n v="-50.82"/>
    <s v="                ,00"/>
    <s v="                ,00"/>
    <m/>
    <d v="2017-12-15T00:00:00"/>
    <n v="-50.82"/>
  </r>
  <r>
    <x v="565"/>
    <x v="565"/>
    <s v="TER Split Payment - 908840 - 3"/>
    <d v="2017-10-11T00:00:00"/>
    <m/>
    <d v="2017-10-11T00:00:00"/>
    <n v="-6.86"/>
    <s v="                ,00"/>
    <s v="                ,00"/>
    <m/>
    <d v="2017-12-15T00:00:00"/>
    <n v="-6.86"/>
  </r>
  <r>
    <x v="565"/>
    <x v="565"/>
    <s v="TER Split Payment - 908841 - 3"/>
    <d v="2017-10-11T00:00:00"/>
    <m/>
    <d v="2017-10-11T00:00:00"/>
    <n v="-159.26"/>
    <s v="                ,00"/>
    <s v="                ,00"/>
    <m/>
    <d v="2017-12-15T00:00:00"/>
    <n v="-159.26"/>
  </r>
  <r>
    <x v="565"/>
    <x v="565"/>
    <s v="TER Split Payment - 908842 - 3"/>
    <d v="2017-10-11T00:00:00"/>
    <m/>
    <d v="2017-10-11T00:00:00"/>
    <n v="-6.87"/>
    <s v="                ,00"/>
    <s v="                ,00"/>
    <m/>
    <d v="2017-12-15T00:00:00"/>
    <n v="-6.87"/>
  </r>
  <r>
    <x v="565"/>
    <x v="565"/>
    <s v="TER Split Payment - 908843 - 3"/>
    <d v="2017-10-11T00:00:00"/>
    <m/>
    <d v="2017-10-11T00:00:00"/>
    <n v="-73.900000000000006"/>
    <s v="                ,00"/>
    <s v="                ,00"/>
    <m/>
    <d v="2017-12-15T00:00:00"/>
    <n v="-73.900000000000006"/>
  </r>
  <r>
    <x v="565"/>
    <x v="565"/>
    <s v="TER Split Payment - 908844 - 3"/>
    <d v="2017-10-11T00:00:00"/>
    <m/>
    <d v="2017-10-11T00:00:00"/>
    <n v="-31.06"/>
    <s v="                ,00"/>
    <s v="                ,00"/>
    <m/>
    <d v="2017-12-15T00:00:00"/>
    <n v="-31.06"/>
  </r>
  <r>
    <x v="565"/>
    <x v="565"/>
    <s v="TER Split Payment - 908845 - 3"/>
    <d v="2017-10-11T00:00:00"/>
    <m/>
    <d v="2017-10-11T00:00:00"/>
    <n v="-13.72"/>
    <s v="                ,00"/>
    <s v="                ,00"/>
    <m/>
    <d v="2017-12-15T00:00:00"/>
    <n v="-13.72"/>
  </r>
  <r>
    <x v="565"/>
    <x v="565"/>
    <s v="TER Split Payment - 908846 - 3"/>
    <d v="2017-10-11T00:00:00"/>
    <m/>
    <d v="2017-10-11T00:00:00"/>
    <n v="-54.84"/>
    <s v="                ,00"/>
    <s v="                ,00"/>
    <m/>
    <d v="2017-12-15T00:00:00"/>
    <n v="-54.84"/>
  </r>
  <r>
    <x v="565"/>
    <x v="565"/>
    <s v="TER Split Payment - 908847 - 3"/>
    <d v="2017-10-11T00:00:00"/>
    <m/>
    <d v="2017-10-11T00:00:00"/>
    <n v="-334.62"/>
    <s v="                ,00"/>
    <s v="                ,00"/>
    <m/>
    <d v="2017-12-15T00:00:00"/>
    <n v="-334.62"/>
  </r>
  <r>
    <x v="565"/>
    <x v="565"/>
    <s v="TER Split Payment - 908848 - 3"/>
    <d v="2017-10-11T00:00:00"/>
    <m/>
    <d v="2017-10-11T00:00:00"/>
    <n v="-6.87"/>
    <s v="                ,00"/>
    <s v="                ,00"/>
    <m/>
    <d v="2017-12-15T00:00:00"/>
    <n v="-6.87"/>
  </r>
  <r>
    <x v="565"/>
    <x v="565"/>
    <s v="TER Split Payment - 908849 - 3"/>
    <d v="2017-10-11T00:00:00"/>
    <m/>
    <d v="2017-10-11T00:00:00"/>
    <n v="-20.62"/>
    <s v="                ,00"/>
    <s v="                ,00"/>
    <m/>
    <d v="2017-12-15T00:00:00"/>
    <n v="-20.62"/>
  </r>
  <r>
    <x v="565"/>
    <x v="565"/>
    <s v="TER Split Payment - 908850 - 3"/>
    <d v="2017-10-11T00:00:00"/>
    <m/>
    <d v="2017-10-11T00:00:00"/>
    <n v="-13.72"/>
    <s v="                ,00"/>
    <s v="                ,00"/>
    <m/>
    <d v="2017-12-15T00:00:00"/>
    <n v="-13.72"/>
  </r>
  <r>
    <x v="565"/>
    <x v="565"/>
    <s v="TER Split Payment - 908851 - 3"/>
    <d v="2017-10-11T00:00:00"/>
    <m/>
    <d v="2017-10-11T00:00:00"/>
    <n v="-13.72"/>
    <s v="                ,00"/>
    <s v="                ,00"/>
    <m/>
    <d v="2017-12-15T00:00:00"/>
    <n v="-13.72"/>
  </r>
  <r>
    <x v="565"/>
    <x v="565"/>
    <s v="TER Split Payment - 908852 - 3"/>
    <d v="2017-10-11T00:00:00"/>
    <m/>
    <d v="2017-10-11T00:00:00"/>
    <n v="-388.39"/>
    <s v="                ,00"/>
    <s v="                ,00"/>
    <m/>
    <d v="2017-12-15T00:00:00"/>
    <n v="-388.39"/>
  </r>
  <r>
    <x v="565"/>
    <x v="565"/>
    <s v="TER Split Payment - 908853 - 3"/>
    <d v="2017-10-11T00:00:00"/>
    <m/>
    <d v="2017-10-11T00:00:00"/>
    <n v="-20.58"/>
    <s v="                ,00"/>
    <s v="                ,00"/>
    <m/>
    <d v="2017-12-15T00:00:00"/>
    <n v="-20.58"/>
  </r>
  <r>
    <x v="565"/>
    <x v="565"/>
    <s v="TER Split Payment - 908854 - 3"/>
    <d v="2017-10-11T00:00:00"/>
    <m/>
    <d v="2017-10-11T00:00:00"/>
    <n v="-98.15"/>
    <s v="                ,00"/>
    <s v="                ,00"/>
    <m/>
    <d v="2017-12-15T00:00:00"/>
    <n v="-98.15"/>
  </r>
  <r>
    <x v="565"/>
    <x v="565"/>
    <s v="TER Split Payment - 908855 - 3"/>
    <d v="2017-10-11T00:00:00"/>
    <m/>
    <d v="2017-10-11T00:00:00"/>
    <n v="-30.61"/>
    <s v="                ,00"/>
    <s v="                ,00"/>
    <m/>
    <d v="2017-12-15T00:00:00"/>
    <n v="-30.61"/>
  </r>
  <r>
    <x v="565"/>
    <x v="565"/>
    <s v="TER Split Payment - 908856 - 3"/>
    <d v="2017-10-11T00:00:00"/>
    <m/>
    <d v="2017-10-11T00:00:00"/>
    <n v="-3.43"/>
    <s v="                ,00"/>
    <s v="                ,00"/>
    <m/>
    <d v="2017-12-15T00:00:00"/>
    <n v="-3.43"/>
  </r>
  <r>
    <x v="565"/>
    <x v="565"/>
    <s v="TER Split Payment - 908857 - 3"/>
    <d v="2017-10-11T00:00:00"/>
    <m/>
    <d v="2017-10-11T00:00:00"/>
    <n v="-26.66"/>
    <s v="                ,00"/>
    <s v="                ,00"/>
    <m/>
    <d v="2017-12-15T00:00:00"/>
    <n v="-26.66"/>
  </r>
  <r>
    <x v="565"/>
    <x v="565"/>
    <s v="TER Split Payment - 908858 - 3"/>
    <d v="2017-10-11T00:00:00"/>
    <m/>
    <d v="2017-10-11T00:00:00"/>
    <n v="-107.43"/>
    <s v="                ,00"/>
    <s v="                ,00"/>
    <m/>
    <d v="2017-12-15T00:00:00"/>
    <n v="-107.43"/>
  </r>
  <r>
    <x v="565"/>
    <x v="565"/>
    <s v="TER Split Payment - 908859 - 3"/>
    <d v="2017-10-11T00:00:00"/>
    <m/>
    <d v="2017-10-11T00:00:00"/>
    <n v="-20.58"/>
    <s v="                ,00"/>
    <s v="                ,00"/>
    <m/>
    <d v="2017-12-15T00:00:00"/>
    <n v="-20.58"/>
  </r>
  <r>
    <x v="565"/>
    <x v="565"/>
    <s v="TER Split Payment - 908860 - 3"/>
    <d v="2017-10-11T00:00:00"/>
    <m/>
    <d v="2017-10-11T00:00:00"/>
    <n v="-6.87"/>
    <s v="                ,00"/>
    <s v="                ,00"/>
    <m/>
    <d v="2017-12-15T00:00:00"/>
    <n v="-6.87"/>
  </r>
  <r>
    <x v="565"/>
    <x v="565"/>
    <s v="TER Split Payment - 908861 - 3"/>
    <d v="2017-10-11T00:00:00"/>
    <m/>
    <d v="2017-10-11T00:00:00"/>
    <n v="-41.16"/>
    <s v="                ,00"/>
    <s v="                ,00"/>
    <m/>
    <d v="2017-12-15T00:00:00"/>
    <n v="-41.16"/>
  </r>
  <r>
    <x v="565"/>
    <x v="565"/>
    <s v="TER Split Payment - 908862 - 3"/>
    <d v="2017-10-11T00:00:00"/>
    <m/>
    <d v="2017-10-11T00:00:00"/>
    <n v="-27.44"/>
    <s v="                ,00"/>
    <s v="                ,00"/>
    <m/>
    <d v="2017-12-15T00:00:00"/>
    <n v="-27.44"/>
  </r>
  <r>
    <x v="565"/>
    <x v="565"/>
    <s v="TER Split Payment - 908863 - 3"/>
    <d v="2017-10-11T00:00:00"/>
    <m/>
    <d v="2017-10-11T00:00:00"/>
    <n v="-16.579999999999998"/>
    <s v="                ,00"/>
    <s v="                ,00"/>
    <m/>
    <d v="2017-12-15T00:00:00"/>
    <n v="-16.579999999999998"/>
  </r>
  <r>
    <x v="565"/>
    <x v="565"/>
    <s v="TER Split Payment - 908864 - 3"/>
    <d v="2017-10-11T00:00:00"/>
    <m/>
    <d v="2017-10-11T00:00:00"/>
    <n v="-77.260000000000005"/>
    <s v="                ,00"/>
    <s v="                ,00"/>
    <m/>
    <d v="2017-12-15T00:00:00"/>
    <n v="-77.260000000000005"/>
  </r>
  <r>
    <x v="565"/>
    <x v="565"/>
    <s v="TER Split Payment - 908865 - 3"/>
    <d v="2017-10-11T00:00:00"/>
    <m/>
    <d v="2017-10-11T00:00:00"/>
    <n v="-816.59"/>
    <s v="                ,00"/>
    <s v="                ,00"/>
    <m/>
    <d v="2017-12-15T00:00:00"/>
    <n v="-816.59"/>
  </r>
  <r>
    <x v="565"/>
    <x v="565"/>
    <s v="TER Split Payment - 908866 - 3"/>
    <d v="2017-10-11T00:00:00"/>
    <m/>
    <d v="2017-10-11T00:00:00"/>
    <n v="-760.49"/>
    <s v="                ,00"/>
    <s v="                ,00"/>
    <m/>
    <d v="2017-12-15T00:00:00"/>
    <n v="-760.49"/>
  </r>
  <r>
    <x v="565"/>
    <x v="565"/>
    <s v="TER Split Payment - 908867 - 3"/>
    <d v="2017-10-11T00:00:00"/>
    <m/>
    <d v="2017-10-11T00:00:00"/>
    <n v="-45.4"/>
    <s v="                ,00"/>
    <s v="                ,00"/>
    <m/>
    <d v="2017-12-15T00:00:00"/>
    <n v="-45.4"/>
  </r>
  <r>
    <x v="565"/>
    <x v="565"/>
    <s v="TER Split Payment - 908868 - 3"/>
    <d v="2017-10-11T00:00:00"/>
    <m/>
    <d v="2017-10-11T00:00:00"/>
    <n v="-3.43"/>
    <s v="                ,00"/>
    <s v="                ,00"/>
    <m/>
    <d v="2017-12-15T00:00:00"/>
    <n v="-3.43"/>
  </r>
  <r>
    <x v="565"/>
    <x v="565"/>
    <s v="TER Split Payment - 908869 - 3"/>
    <d v="2017-10-11T00:00:00"/>
    <m/>
    <d v="2017-10-11T00:00:00"/>
    <n v="-107.23"/>
    <s v="                ,00"/>
    <s v="                ,00"/>
    <m/>
    <d v="2017-12-15T00:00:00"/>
    <n v="-107.23"/>
  </r>
  <r>
    <x v="565"/>
    <x v="565"/>
    <s v="TER Split Payment - 908870 - 3"/>
    <d v="2017-10-11T00:00:00"/>
    <m/>
    <d v="2017-10-11T00:00:00"/>
    <n v="-155.43"/>
    <s v="                ,00"/>
    <s v="                ,00"/>
    <m/>
    <d v="2017-12-15T00:00:00"/>
    <n v="-155.43"/>
  </r>
  <r>
    <x v="565"/>
    <x v="565"/>
    <s v="TER Split Payment - 908871 - 3"/>
    <d v="2017-10-11T00:00:00"/>
    <m/>
    <d v="2017-10-11T00:00:00"/>
    <n v="-34.299999999999997"/>
    <s v="                ,00"/>
    <s v="                ,00"/>
    <m/>
    <d v="2017-12-15T00:00:00"/>
    <n v="-34.299999999999997"/>
  </r>
  <r>
    <x v="565"/>
    <x v="565"/>
    <s v="TER Split Payment - 908872 - 3"/>
    <d v="2017-10-11T00:00:00"/>
    <m/>
    <d v="2017-10-11T00:00:00"/>
    <n v="-305.44"/>
    <s v="                ,00"/>
    <s v="                ,00"/>
    <m/>
    <d v="2017-12-15T00:00:00"/>
    <n v="-305.44"/>
  </r>
  <r>
    <x v="565"/>
    <x v="565"/>
    <s v="TER Split Payment - 908873 - 3"/>
    <d v="2017-10-11T00:00:00"/>
    <m/>
    <d v="2017-10-11T00:00:00"/>
    <n v="-43.71"/>
    <s v="                ,00"/>
    <s v="                ,00"/>
    <m/>
    <d v="2017-12-15T00:00:00"/>
    <n v="-43.71"/>
  </r>
  <r>
    <x v="565"/>
    <x v="565"/>
    <s v="TER Split Payment - 908874 - 3"/>
    <d v="2017-10-11T00:00:00"/>
    <m/>
    <d v="2017-10-11T00:00:00"/>
    <n v="-704.33"/>
    <s v="                ,00"/>
    <s v="                ,00"/>
    <m/>
    <d v="2017-12-15T00:00:00"/>
    <n v="-704.33"/>
  </r>
  <r>
    <x v="565"/>
    <x v="565"/>
    <s v="TER Split Payment - 908875 - 3"/>
    <d v="2017-10-11T00:00:00"/>
    <m/>
    <d v="2017-10-11T00:00:00"/>
    <n v="-22.94"/>
    <s v="                ,00"/>
    <s v="                ,00"/>
    <m/>
    <d v="2017-12-15T00:00:00"/>
    <n v="-22.94"/>
  </r>
  <r>
    <x v="565"/>
    <x v="565"/>
    <s v="TER Split Payment - 908876 - 3"/>
    <d v="2017-10-11T00:00:00"/>
    <m/>
    <d v="2017-10-11T00:00:00"/>
    <n v="-130.32"/>
    <s v="                ,00"/>
    <s v="                ,00"/>
    <m/>
    <d v="2017-12-15T00:00:00"/>
    <n v="-130.32"/>
  </r>
  <r>
    <x v="565"/>
    <x v="565"/>
    <s v="TER Split Payment - 908877 - 3"/>
    <d v="2017-10-11T00:00:00"/>
    <m/>
    <d v="2017-10-11T00:00:00"/>
    <n v="-74.98"/>
    <s v="                ,00"/>
    <s v="                ,00"/>
    <m/>
    <d v="2017-12-15T00:00:00"/>
    <n v="-74.98"/>
  </r>
  <r>
    <x v="565"/>
    <x v="565"/>
    <s v="TER Split Payment - 866861 - 23"/>
    <d v="2017-10-18T00:00:00"/>
    <m/>
    <d v="2017-10-18T00:00:00"/>
    <n v="2.04"/>
    <s v="                ,00"/>
    <s v="                ,00"/>
    <m/>
    <d v="2017-12-15T00:00:00"/>
    <n v="2.04"/>
  </r>
  <r>
    <x v="565"/>
    <x v="565"/>
    <s v="TER Split Payment - 866862 - 268"/>
    <d v="2017-10-18T00:00:00"/>
    <m/>
    <d v="2017-10-18T00:00:00"/>
    <n v="323.47000000000003"/>
    <s v="                ,00"/>
    <s v="                ,00"/>
    <m/>
    <d v="2017-12-15T00:00:00"/>
    <n v="323.47000000000003"/>
  </r>
  <r>
    <x v="565"/>
    <x v="565"/>
    <s v="TER Split Payment - 876901 - 13"/>
    <d v="2017-10-18T00:00:00"/>
    <m/>
    <d v="2017-10-18T00:00:00"/>
    <n v="164.2"/>
    <s v="                ,00"/>
    <s v="                ,00"/>
    <m/>
    <d v="2017-12-15T00:00:00"/>
    <n v="164.2"/>
  </r>
  <r>
    <x v="565"/>
    <x v="565"/>
    <s v="TER Split Payment - 878272 - 256"/>
    <d v="2017-10-18T00:00:00"/>
    <m/>
    <d v="2017-10-18T00:00:00"/>
    <n v="477.57"/>
    <s v="                ,00"/>
    <s v="                ,00"/>
    <m/>
    <d v="2017-12-15T00:00:00"/>
    <n v="477.57"/>
  </r>
  <r>
    <x v="565"/>
    <x v="565"/>
    <s v="TER Split Payment - 884135 - 200"/>
    <d v="2017-10-18T00:00:00"/>
    <m/>
    <d v="2017-10-18T00:00:00"/>
    <n v="127.36"/>
    <s v="                ,00"/>
    <s v="                ,00"/>
    <m/>
    <d v="2017-12-15T00:00:00"/>
    <n v="127.36"/>
  </r>
  <r>
    <x v="565"/>
    <x v="565"/>
    <s v="TER Split Payment - 884136 - 310"/>
    <d v="2017-10-18T00:00:00"/>
    <m/>
    <d v="2017-10-18T00:00:00"/>
    <n v="1434.39"/>
    <s v="                ,00"/>
    <s v="                ,00"/>
    <m/>
    <d v="2017-12-15T00:00:00"/>
    <n v="1434.39"/>
  </r>
  <r>
    <x v="565"/>
    <x v="565"/>
    <s v="TER Split Payment - 884138 - 140"/>
    <d v="2017-10-18T00:00:00"/>
    <m/>
    <d v="2017-10-18T00:00:00"/>
    <n v="34.43"/>
    <s v="                ,00"/>
    <s v="                ,00"/>
    <m/>
    <d v="2017-12-15T00:00:00"/>
    <n v="34.43"/>
  </r>
  <r>
    <x v="565"/>
    <x v="565"/>
    <s v="TER Split Payment - 884139 - 262"/>
    <d v="2017-10-18T00:00:00"/>
    <m/>
    <d v="2017-10-18T00:00:00"/>
    <n v="338.53"/>
    <s v="                ,00"/>
    <s v="                ,00"/>
    <m/>
    <d v="2017-12-15T00:00:00"/>
    <n v="338.53"/>
  </r>
  <r>
    <x v="565"/>
    <x v="565"/>
    <s v="TER Split Payment - 884167 - 3"/>
    <d v="2017-10-18T00:00:00"/>
    <m/>
    <d v="2017-10-18T00:00:00"/>
    <n v="525.33000000000004"/>
    <s v="                ,00"/>
    <s v="                ,00"/>
    <m/>
    <d v="2017-12-15T00:00:00"/>
    <n v="525.33000000000004"/>
  </r>
  <r>
    <x v="565"/>
    <x v="565"/>
    <s v="TER Split Payment - 886574 - 5"/>
    <d v="2017-10-18T00:00:00"/>
    <m/>
    <d v="2017-10-18T00:00:00"/>
    <n v="579.86"/>
    <s v="                ,00"/>
    <s v="                ,00"/>
    <m/>
    <d v="2017-12-15T00:00:00"/>
    <n v="579.86"/>
  </r>
  <r>
    <x v="565"/>
    <x v="565"/>
    <s v="TER Split Payment - 888834 - 3"/>
    <d v="2017-10-18T00:00:00"/>
    <m/>
    <d v="2017-10-18T00:00:00"/>
    <n v="-3.02"/>
    <s v="                ,00"/>
    <s v="                ,00"/>
    <m/>
    <d v="2017-12-15T00:00:00"/>
    <n v="-3.02"/>
  </r>
  <r>
    <x v="565"/>
    <x v="565"/>
    <s v="TER Split Payment - 891685 - 9"/>
    <d v="2017-10-18T00:00:00"/>
    <m/>
    <d v="2017-10-18T00:00:00"/>
    <n v="406.72"/>
    <s v="                ,00"/>
    <s v="                ,00"/>
    <m/>
    <d v="2017-12-15T00:00:00"/>
    <n v="406.72"/>
  </r>
  <r>
    <x v="565"/>
    <x v="565"/>
    <s v="TER Split Payment - 892435 - 7"/>
    <d v="2017-10-18T00:00:00"/>
    <m/>
    <d v="2017-10-18T00:00:00"/>
    <n v="15.6"/>
    <s v="                ,00"/>
    <s v="                ,00"/>
    <m/>
    <d v="2017-12-15T00:00:00"/>
    <n v="15.6"/>
  </r>
  <r>
    <x v="565"/>
    <x v="565"/>
    <s v="TER Split Payment - 896963 - 7"/>
    <d v="2017-10-18T00:00:00"/>
    <m/>
    <d v="2017-10-18T00:00:00"/>
    <n v="169.73"/>
    <s v="                ,00"/>
    <s v="                ,00"/>
    <m/>
    <d v="2017-12-15T00:00:00"/>
    <n v="169.73"/>
  </r>
  <r>
    <x v="565"/>
    <x v="565"/>
    <s v="TER Split Payment - 897254 - 7"/>
    <d v="2017-10-18T00:00:00"/>
    <m/>
    <d v="2017-10-18T00:00:00"/>
    <n v="339.46"/>
    <s v="                ,00"/>
    <s v="                ,00"/>
    <m/>
    <d v="2017-12-15T00:00:00"/>
    <n v="339.46"/>
  </r>
  <r>
    <x v="565"/>
    <x v="565"/>
    <s v="TER Split Payment - 900400 - 4"/>
    <d v="2017-10-18T00:00:00"/>
    <m/>
    <d v="2017-10-18T00:00:00"/>
    <n v="11.89"/>
    <s v="                ,00"/>
    <s v="                ,00"/>
    <m/>
    <d v="2017-12-15T00:00:00"/>
    <n v="11.89"/>
  </r>
  <r>
    <x v="565"/>
    <x v="565"/>
    <s v="TER Split Payment - 900429 - 7"/>
    <d v="2017-10-18T00:00:00"/>
    <m/>
    <d v="2017-10-18T00:00:00"/>
    <n v="212.79"/>
    <s v="                ,00"/>
    <s v="                ,00"/>
    <m/>
    <d v="2017-12-15T00:00:00"/>
    <n v="212.79"/>
  </r>
  <r>
    <x v="565"/>
    <x v="565"/>
    <s v="TER Split Payment - 900592 - 13"/>
    <d v="2017-10-18T00:00:00"/>
    <m/>
    <d v="2017-10-18T00:00:00"/>
    <n v="14.12"/>
    <s v="                ,00"/>
    <s v="                ,00"/>
    <m/>
    <d v="2017-12-15T00:00:00"/>
    <n v="14.12"/>
  </r>
  <r>
    <x v="565"/>
    <x v="565"/>
    <s v="TER Split Payment - 900610 - 5"/>
    <d v="2017-10-18T00:00:00"/>
    <m/>
    <d v="2017-10-18T00:00:00"/>
    <n v="4.78"/>
    <s v="                ,00"/>
    <s v="                ,00"/>
    <m/>
    <d v="2017-12-15T00:00:00"/>
    <n v="4.78"/>
  </r>
  <r>
    <x v="565"/>
    <x v="565"/>
    <s v="TER Split Payment - 900632 - 7"/>
    <d v="2017-10-18T00:00:00"/>
    <m/>
    <d v="2017-10-18T00:00:00"/>
    <n v="36"/>
    <s v="                ,00"/>
    <s v="                ,00"/>
    <m/>
    <d v="2017-12-15T00:00:00"/>
    <n v="36"/>
  </r>
  <r>
    <x v="565"/>
    <x v="565"/>
    <s v="TER Split Payment - 901937 - 7"/>
    <d v="2017-10-18T00:00:00"/>
    <m/>
    <d v="2017-10-18T00:00:00"/>
    <n v="618.79999999999995"/>
    <s v="                ,00"/>
    <s v="                ,00"/>
    <m/>
    <d v="2017-12-15T00:00:00"/>
    <n v="618.79999999999995"/>
  </r>
  <r>
    <x v="565"/>
    <x v="565"/>
    <s v="TER Split Payment - 902029 - 7"/>
    <d v="2017-10-18T00:00:00"/>
    <m/>
    <d v="2017-10-18T00:00:00"/>
    <n v="84.87"/>
    <s v="                ,00"/>
    <s v="                ,00"/>
    <m/>
    <d v="2017-12-15T00:00:00"/>
    <n v="84.87"/>
  </r>
  <r>
    <x v="565"/>
    <x v="565"/>
    <s v="TER Split Payment - 902095 - 5"/>
    <d v="2017-10-18T00:00:00"/>
    <m/>
    <d v="2017-10-18T00:00:00"/>
    <n v="367.17"/>
    <s v="                ,00"/>
    <s v="                ,00"/>
    <m/>
    <d v="2017-12-15T00:00:00"/>
    <n v="367.17"/>
  </r>
  <r>
    <x v="565"/>
    <x v="565"/>
    <s v="TER Split Payment - 902096 - 3"/>
    <d v="2017-10-18T00:00:00"/>
    <m/>
    <d v="2017-10-18T00:00:00"/>
    <n v="178.19"/>
    <s v="                ,00"/>
    <s v="                ,00"/>
    <m/>
    <d v="2017-12-15T00:00:00"/>
    <n v="178.19"/>
  </r>
  <r>
    <x v="565"/>
    <x v="565"/>
    <s v="TER Split Payment - 902150 - 4"/>
    <d v="2017-10-18T00:00:00"/>
    <m/>
    <d v="2017-10-18T00:00:00"/>
    <n v="2.48"/>
    <s v="                ,00"/>
    <s v="                ,00"/>
    <m/>
    <d v="2017-12-15T00:00:00"/>
    <n v="2.48"/>
  </r>
  <r>
    <x v="565"/>
    <x v="565"/>
    <s v="TER Split Payment - 902152 - 4"/>
    <d v="2017-10-18T00:00:00"/>
    <m/>
    <d v="2017-10-18T00:00:00"/>
    <n v="4.96"/>
    <s v="                ,00"/>
    <s v="                ,00"/>
    <m/>
    <d v="2017-12-15T00:00:00"/>
    <n v="4.96"/>
  </r>
  <r>
    <x v="565"/>
    <x v="565"/>
    <s v="TER Split Payment - 902154 - 4"/>
    <d v="2017-10-18T00:00:00"/>
    <m/>
    <d v="2017-10-18T00:00:00"/>
    <n v="9.3000000000000007"/>
    <s v="                ,00"/>
    <s v="                ,00"/>
    <m/>
    <d v="2017-12-15T00:00:00"/>
    <n v="9.3000000000000007"/>
  </r>
  <r>
    <x v="565"/>
    <x v="565"/>
    <s v="TER Split Payment - 902155 - 4"/>
    <d v="2017-10-18T00:00:00"/>
    <m/>
    <d v="2017-10-18T00:00:00"/>
    <n v="121.15"/>
    <s v="                ,00"/>
    <s v="                ,00"/>
    <m/>
    <d v="2017-12-15T00:00:00"/>
    <n v="121.15"/>
  </r>
  <r>
    <x v="565"/>
    <x v="565"/>
    <s v="TER Split Payment - 902162 - 4"/>
    <d v="2017-10-18T00:00:00"/>
    <m/>
    <d v="2017-10-18T00:00:00"/>
    <n v="29.76"/>
    <s v="                ,00"/>
    <s v="                ,00"/>
    <m/>
    <d v="2017-12-15T00:00:00"/>
    <n v="29.76"/>
  </r>
  <r>
    <x v="565"/>
    <x v="565"/>
    <s v="TER Split Payment - 902163 - 4"/>
    <d v="2017-10-18T00:00:00"/>
    <m/>
    <d v="2017-10-18T00:00:00"/>
    <n v="126.1"/>
    <s v="                ,00"/>
    <s v="                ,00"/>
    <m/>
    <d v="2017-12-15T00:00:00"/>
    <n v="126.1"/>
  </r>
  <r>
    <x v="565"/>
    <x v="565"/>
    <s v="TER Split Payment - 902164 - 3"/>
    <d v="2017-10-18T00:00:00"/>
    <m/>
    <d v="2017-10-18T00:00:00"/>
    <n v="4.96"/>
    <s v="                ,00"/>
    <s v="                ,00"/>
    <m/>
    <d v="2017-12-15T00:00:00"/>
    <n v="4.96"/>
  </r>
  <r>
    <x v="565"/>
    <x v="565"/>
    <s v="TER Split Payment - 902166 - 4"/>
    <d v="2017-10-18T00:00:00"/>
    <m/>
    <d v="2017-10-18T00:00:00"/>
    <n v="37.200000000000003"/>
    <s v="                ,00"/>
    <s v="                ,00"/>
    <m/>
    <d v="2017-12-15T00:00:00"/>
    <n v="37.200000000000003"/>
  </r>
  <r>
    <x v="565"/>
    <x v="565"/>
    <s v="TER Split Payment - 902167 - 4"/>
    <d v="2017-10-18T00:00:00"/>
    <m/>
    <d v="2017-10-18T00:00:00"/>
    <n v="8.43"/>
    <s v="                ,00"/>
    <s v="                ,00"/>
    <m/>
    <d v="2017-12-15T00:00:00"/>
    <n v="8.43"/>
  </r>
  <r>
    <x v="565"/>
    <x v="565"/>
    <s v="TER Split Payment - 902168 - 6"/>
    <d v="2017-10-18T00:00:00"/>
    <m/>
    <d v="2017-10-18T00:00:00"/>
    <n v="57.5"/>
    <s v="                ,00"/>
    <s v="                ,00"/>
    <m/>
    <d v="2017-12-15T00:00:00"/>
    <n v="57.5"/>
  </r>
  <r>
    <x v="565"/>
    <x v="565"/>
    <s v="TER Split Payment - 902169 - 4"/>
    <d v="2017-10-18T00:00:00"/>
    <m/>
    <d v="2017-10-18T00:00:00"/>
    <n v="4.96"/>
    <s v="                ,00"/>
    <s v="                ,00"/>
    <m/>
    <d v="2017-12-15T00:00:00"/>
    <n v="4.96"/>
  </r>
  <r>
    <x v="565"/>
    <x v="565"/>
    <s v="TER Split Payment - 902170 - 4"/>
    <d v="2017-10-18T00:00:00"/>
    <m/>
    <d v="2017-10-18T00:00:00"/>
    <n v="57.36"/>
    <s v="                ,00"/>
    <s v="                ,00"/>
    <m/>
    <d v="2017-12-15T00:00:00"/>
    <n v="57.36"/>
  </r>
  <r>
    <x v="565"/>
    <x v="565"/>
    <s v="TER Split Payment - 902171 - 4"/>
    <d v="2017-10-18T00:00:00"/>
    <m/>
    <d v="2017-10-18T00:00:00"/>
    <n v="14.88"/>
    <s v="                ,00"/>
    <s v="                ,00"/>
    <m/>
    <d v="2017-12-15T00:00:00"/>
    <n v="14.88"/>
  </r>
  <r>
    <x v="565"/>
    <x v="565"/>
    <s v="TER Split Payment - 902173 - 4"/>
    <d v="2017-10-18T00:00:00"/>
    <m/>
    <d v="2017-10-18T00:00:00"/>
    <n v="3.72"/>
    <s v="                ,00"/>
    <s v="                ,00"/>
    <m/>
    <d v="2017-12-15T00:00:00"/>
    <n v="3.72"/>
  </r>
  <r>
    <x v="565"/>
    <x v="565"/>
    <s v="TER Split Payment - 902174 - 4"/>
    <d v="2017-10-18T00:00:00"/>
    <m/>
    <d v="2017-10-18T00:00:00"/>
    <n v="44.64"/>
    <s v="                ,00"/>
    <s v="                ,00"/>
    <m/>
    <d v="2017-12-15T00:00:00"/>
    <n v="44.64"/>
  </r>
  <r>
    <x v="565"/>
    <x v="565"/>
    <s v="TER Split Payment - 902175 - 4"/>
    <d v="2017-10-18T00:00:00"/>
    <m/>
    <d v="2017-10-18T00:00:00"/>
    <n v="59.52"/>
    <s v="                ,00"/>
    <s v="                ,00"/>
    <m/>
    <d v="2017-12-15T00:00:00"/>
    <n v="59.52"/>
  </r>
  <r>
    <x v="565"/>
    <x v="565"/>
    <s v="TER Split Payment - 902176 - 4"/>
    <d v="2017-10-18T00:00:00"/>
    <m/>
    <d v="2017-10-18T00:00:00"/>
    <n v="23.19"/>
    <s v="                ,00"/>
    <s v="                ,00"/>
    <m/>
    <d v="2017-12-15T00:00:00"/>
    <n v="23.19"/>
  </r>
  <r>
    <x v="565"/>
    <x v="565"/>
    <s v="TER Split Payment - 902177 - 4"/>
    <d v="2017-10-18T00:00:00"/>
    <m/>
    <d v="2017-10-18T00:00:00"/>
    <n v="18.600000000000001"/>
    <s v="                ,00"/>
    <s v="                ,00"/>
    <m/>
    <d v="2017-12-15T00:00:00"/>
    <n v="18.600000000000001"/>
  </r>
  <r>
    <x v="565"/>
    <x v="565"/>
    <s v="TER Split Payment - 902178 - 4"/>
    <d v="2017-10-18T00:00:00"/>
    <m/>
    <d v="2017-10-18T00:00:00"/>
    <n v="37.200000000000003"/>
    <s v="                ,00"/>
    <s v="                ,00"/>
    <m/>
    <d v="2017-12-15T00:00:00"/>
    <n v="37.200000000000003"/>
  </r>
  <r>
    <x v="565"/>
    <x v="565"/>
    <s v="TER Split Payment - 902179 - 4"/>
    <d v="2017-10-18T00:00:00"/>
    <m/>
    <d v="2017-10-18T00:00:00"/>
    <n v="2.98"/>
    <s v="                ,00"/>
    <s v="                ,00"/>
    <m/>
    <d v="2017-12-15T00:00:00"/>
    <n v="2.98"/>
  </r>
  <r>
    <x v="565"/>
    <x v="565"/>
    <s v="TER Split Payment - 902183 - 4"/>
    <d v="2017-10-18T00:00:00"/>
    <m/>
    <d v="2017-10-18T00:00:00"/>
    <n v="7.44"/>
    <s v="                ,00"/>
    <s v="                ,00"/>
    <m/>
    <d v="2017-12-15T00:00:00"/>
    <n v="7.44"/>
  </r>
  <r>
    <x v="565"/>
    <x v="565"/>
    <s v="TER Split Payment - 902184 - 4"/>
    <d v="2017-10-18T00:00:00"/>
    <m/>
    <d v="2017-10-18T00:00:00"/>
    <n v="14.88"/>
    <s v="                ,00"/>
    <s v="                ,00"/>
    <m/>
    <d v="2017-12-15T00:00:00"/>
    <n v="14.88"/>
  </r>
  <r>
    <x v="565"/>
    <x v="565"/>
    <s v="TER Split Payment - 902185 - 4"/>
    <d v="2017-10-18T00:00:00"/>
    <m/>
    <d v="2017-10-18T00:00:00"/>
    <n v="4.96"/>
    <s v="                ,00"/>
    <s v="                ,00"/>
    <m/>
    <d v="2017-12-15T00:00:00"/>
    <n v="4.96"/>
  </r>
  <r>
    <x v="565"/>
    <x v="565"/>
    <s v="TER Split Payment - 902186 - 4"/>
    <d v="2017-10-18T00:00:00"/>
    <m/>
    <d v="2017-10-18T00:00:00"/>
    <n v="17.86"/>
    <s v="                ,00"/>
    <s v="                ,00"/>
    <m/>
    <d v="2017-12-15T00:00:00"/>
    <n v="17.86"/>
  </r>
  <r>
    <x v="565"/>
    <x v="565"/>
    <s v="TER Split Payment - 902187 - 4"/>
    <d v="2017-10-18T00:00:00"/>
    <m/>
    <d v="2017-10-18T00:00:00"/>
    <n v="14.88"/>
    <s v="                ,00"/>
    <s v="                ,00"/>
    <m/>
    <d v="2017-12-15T00:00:00"/>
    <n v="14.88"/>
  </r>
  <r>
    <x v="565"/>
    <x v="565"/>
    <s v="TER Split Payment - 902189 - 4"/>
    <d v="2017-10-18T00:00:00"/>
    <m/>
    <d v="2017-10-18T00:00:00"/>
    <n v="11.59"/>
    <s v="                ,00"/>
    <s v="                ,00"/>
    <m/>
    <d v="2017-12-15T00:00:00"/>
    <n v="11.59"/>
  </r>
  <r>
    <x v="565"/>
    <x v="565"/>
    <s v="TER Split Payment - 902192 - 4"/>
    <d v="2017-10-18T00:00:00"/>
    <m/>
    <d v="2017-10-18T00:00:00"/>
    <n v="4.22"/>
    <s v="                ,00"/>
    <s v="                ,00"/>
    <m/>
    <d v="2017-12-15T00:00:00"/>
    <n v="4.22"/>
  </r>
  <r>
    <x v="565"/>
    <x v="565"/>
    <s v="TER Split Payment - 902275 - 5"/>
    <d v="2017-10-18T00:00:00"/>
    <m/>
    <d v="2017-10-18T00:00:00"/>
    <n v="309.99"/>
    <s v="                ,00"/>
    <s v="                ,00"/>
    <m/>
    <d v="2017-12-15T00:00:00"/>
    <n v="309.99"/>
  </r>
  <r>
    <x v="565"/>
    <x v="565"/>
    <s v="TER Split Payment - 902541 - 7"/>
    <d v="2017-10-18T00:00:00"/>
    <m/>
    <d v="2017-10-18T00:00:00"/>
    <n v="6.49"/>
    <s v="                ,00"/>
    <s v="                ,00"/>
    <m/>
    <d v="2017-12-15T00:00:00"/>
    <n v="6.49"/>
  </r>
  <r>
    <x v="565"/>
    <x v="565"/>
    <s v="TER Split Payment - 902777 - 7"/>
    <d v="2017-10-18T00:00:00"/>
    <m/>
    <d v="2017-10-18T00:00:00"/>
    <n v="2.16"/>
    <s v="                ,00"/>
    <s v="                ,00"/>
    <m/>
    <d v="2017-12-15T00:00:00"/>
    <n v="2.16"/>
  </r>
  <r>
    <x v="565"/>
    <x v="565"/>
    <s v="TER Split Payment - 903098 - 7"/>
    <d v="2017-10-18T00:00:00"/>
    <m/>
    <d v="2017-10-18T00:00:00"/>
    <n v="6.53"/>
    <s v="                ,00"/>
    <s v="                ,00"/>
    <m/>
    <d v="2017-12-15T00:00:00"/>
    <n v="6.53"/>
  </r>
  <r>
    <x v="565"/>
    <x v="565"/>
    <s v="TER Split Payment - 903133 - 7"/>
    <d v="2017-10-18T00:00:00"/>
    <m/>
    <d v="2017-10-18T00:00:00"/>
    <n v="61.3"/>
    <s v="                ,00"/>
    <s v="                ,00"/>
    <m/>
    <d v="2017-12-15T00:00:00"/>
    <n v="61.3"/>
  </r>
  <r>
    <x v="565"/>
    <x v="565"/>
    <s v="TER Split Payment - 903219 - 4"/>
    <d v="2017-10-18T00:00:00"/>
    <m/>
    <d v="2017-10-18T00:00:00"/>
    <n v="3.72"/>
    <s v="                ,00"/>
    <s v="                ,00"/>
    <m/>
    <d v="2017-12-15T00:00:00"/>
    <n v="3.72"/>
  </r>
  <r>
    <x v="565"/>
    <x v="565"/>
    <s v="TER Split Payment - 903220 - 4"/>
    <d v="2017-10-18T00:00:00"/>
    <m/>
    <d v="2017-10-18T00:00:00"/>
    <n v="29.76"/>
    <s v="                ,00"/>
    <s v="                ,00"/>
    <m/>
    <d v="2017-12-15T00:00:00"/>
    <n v="29.76"/>
  </r>
  <r>
    <x v="565"/>
    <x v="565"/>
    <s v="TER Split Payment - 903221 - 4"/>
    <d v="2017-10-18T00:00:00"/>
    <m/>
    <d v="2017-10-18T00:00:00"/>
    <n v="3.36"/>
    <s v="                ,00"/>
    <s v="                ,00"/>
    <m/>
    <d v="2017-12-15T00:00:00"/>
    <n v="3.36"/>
  </r>
  <r>
    <x v="565"/>
    <x v="565"/>
    <s v="TER Split Payment - 903223 - 4"/>
    <d v="2017-10-18T00:00:00"/>
    <m/>
    <d v="2017-10-18T00:00:00"/>
    <n v="52.08"/>
    <s v="                ,00"/>
    <s v="                ,00"/>
    <m/>
    <d v="2017-12-15T00:00:00"/>
    <n v="52.08"/>
  </r>
  <r>
    <x v="565"/>
    <x v="565"/>
    <s v="TER Split Payment - 903224 - 4"/>
    <d v="2017-10-18T00:00:00"/>
    <m/>
    <d v="2017-10-18T00:00:00"/>
    <n v="4.96"/>
    <s v="                ,00"/>
    <s v="                ,00"/>
    <m/>
    <d v="2017-12-15T00:00:00"/>
    <n v="4.96"/>
  </r>
  <r>
    <x v="565"/>
    <x v="565"/>
    <s v="TER Split Payment - 903225 - 4"/>
    <d v="2017-10-18T00:00:00"/>
    <m/>
    <d v="2017-10-18T00:00:00"/>
    <n v="74.400000000000006"/>
    <s v="                ,00"/>
    <s v="                ,00"/>
    <m/>
    <d v="2017-12-15T00:00:00"/>
    <n v="74.400000000000006"/>
  </r>
  <r>
    <x v="565"/>
    <x v="565"/>
    <s v="TER Split Payment - 903226 - 4"/>
    <d v="2017-10-18T00:00:00"/>
    <m/>
    <d v="2017-10-18T00:00:00"/>
    <n v="3.72"/>
    <s v="                ,00"/>
    <s v="                ,00"/>
    <m/>
    <d v="2017-12-15T00:00:00"/>
    <n v="3.72"/>
  </r>
  <r>
    <x v="565"/>
    <x v="565"/>
    <s v="TER Split Payment - 903231 - 4"/>
    <d v="2017-10-18T00:00:00"/>
    <m/>
    <d v="2017-10-18T00:00:00"/>
    <n v="59.52"/>
    <s v="                ,00"/>
    <s v="                ,00"/>
    <m/>
    <d v="2017-12-15T00:00:00"/>
    <n v="59.52"/>
  </r>
  <r>
    <x v="565"/>
    <x v="565"/>
    <s v="TER Split Payment - 903232 - 4"/>
    <d v="2017-10-18T00:00:00"/>
    <m/>
    <d v="2017-10-18T00:00:00"/>
    <n v="29.76"/>
    <s v="                ,00"/>
    <s v="                ,00"/>
    <m/>
    <d v="2017-12-15T00:00:00"/>
    <n v="29.76"/>
  </r>
  <r>
    <x v="565"/>
    <x v="565"/>
    <s v="TER Split Payment - 903233 - 4"/>
    <d v="2017-10-18T00:00:00"/>
    <m/>
    <d v="2017-10-18T00:00:00"/>
    <n v="2.48"/>
    <s v="                ,00"/>
    <s v="                ,00"/>
    <m/>
    <d v="2017-12-15T00:00:00"/>
    <n v="2.48"/>
  </r>
  <r>
    <x v="565"/>
    <x v="565"/>
    <s v="TER Split Payment - 903235 - 3"/>
    <d v="2017-10-18T00:00:00"/>
    <m/>
    <d v="2017-10-18T00:00:00"/>
    <n v="36.950000000000003"/>
    <s v="                ,00"/>
    <s v="                ,00"/>
    <m/>
    <d v="2017-12-15T00:00:00"/>
    <n v="36.950000000000003"/>
  </r>
  <r>
    <x v="565"/>
    <x v="565"/>
    <s v="TER Split Payment - 903238 - 4"/>
    <d v="2017-10-18T00:00:00"/>
    <m/>
    <d v="2017-10-18T00:00:00"/>
    <n v="2.98"/>
    <s v="                ,00"/>
    <s v="                ,00"/>
    <m/>
    <d v="2017-12-15T00:00:00"/>
    <n v="2.98"/>
  </r>
  <r>
    <x v="565"/>
    <x v="565"/>
    <s v="TER Split Payment - 903239 - 4"/>
    <d v="2017-10-18T00:00:00"/>
    <m/>
    <d v="2017-10-18T00:00:00"/>
    <n v="7.44"/>
    <s v="                ,00"/>
    <s v="                ,00"/>
    <m/>
    <d v="2017-12-15T00:00:00"/>
    <n v="7.44"/>
  </r>
  <r>
    <x v="565"/>
    <x v="565"/>
    <s v="TER Split Payment - 903241 - 4"/>
    <d v="2017-10-18T00:00:00"/>
    <m/>
    <d v="2017-10-18T00:00:00"/>
    <n v="2.48"/>
    <s v="                ,00"/>
    <s v="                ,00"/>
    <m/>
    <d v="2017-12-15T00:00:00"/>
    <n v="2.48"/>
  </r>
  <r>
    <x v="565"/>
    <x v="565"/>
    <s v="TER Split Payment - 903243 - 4"/>
    <d v="2017-10-18T00:00:00"/>
    <m/>
    <d v="2017-10-18T00:00:00"/>
    <n v="1.68"/>
    <s v="                ,00"/>
    <s v="                ,00"/>
    <m/>
    <d v="2017-12-15T00:00:00"/>
    <n v="1.68"/>
  </r>
  <r>
    <x v="565"/>
    <x v="565"/>
    <s v="TER Split Payment - 903245 - 3"/>
    <d v="2017-10-18T00:00:00"/>
    <m/>
    <d v="2017-10-18T00:00:00"/>
    <n v="35.76"/>
    <s v="                ,00"/>
    <s v="                ,00"/>
    <m/>
    <d v="2017-12-15T00:00:00"/>
    <n v="35.76"/>
  </r>
  <r>
    <x v="565"/>
    <x v="565"/>
    <s v="TER Split Payment - 903249 - 4"/>
    <d v="2017-10-18T00:00:00"/>
    <m/>
    <d v="2017-10-18T00:00:00"/>
    <n v="27.9"/>
    <s v="                ,00"/>
    <s v="                ,00"/>
    <m/>
    <d v="2017-12-15T00:00:00"/>
    <n v="27.9"/>
  </r>
  <r>
    <x v="565"/>
    <x v="565"/>
    <s v="TER Split Payment - 903252 - 4"/>
    <d v="2017-10-18T00:00:00"/>
    <m/>
    <d v="2017-10-18T00:00:00"/>
    <n v="16.12"/>
    <s v="                ,00"/>
    <s v="                ,00"/>
    <m/>
    <d v="2017-12-15T00:00:00"/>
    <n v="16.12"/>
  </r>
  <r>
    <x v="565"/>
    <x v="565"/>
    <s v="TER Split Payment - 903253 - 4"/>
    <d v="2017-10-18T00:00:00"/>
    <m/>
    <d v="2017-10-18T00:00:00"/>
    <n v="3.72"/>
    <s v="                ,00"/>
    <s v="                ,00"/>
    <m/>
    <d v="2017-12-15T00:00:00"/>
    <n v="3.72"/>
  </r>
  <r>
    <x v="565"/>
    <x v="565"/>
    <s v="TER Split Payment - 903255 - 3"/>
    <d v="2017-10-18T00:00:00"/>
    <m/>
    <d v="2017-10-18T00:00:00"/>
    <n v="43.2"/>
    <s v="                ,00"/>
    <s v="                ,00"/>
    <m/>
    <d v="2017-12-15T00:00:00"/>
    <n v="43.2"/>
  </r>
  <r>
    <x v="565"/>
    <x v="565"/>
    <s v="TER Split Payment - 903256 - 4"/>
    <d v="2017-10-18T00:00:00"/>
    <m/>
    <d v="2017-10-18T00:00:00"/>
    <n v="32.24"/>
    <s v="                ,00"/>
    <s v="                ,00"/>
    <m/>
    <d v="2017-12-15T00:00:00"/>
    <n v="32.24"/>
  </r>
  <r>
    <x v="565"/>
    <x v="565"/>
    <s v="TER Split Payment - 903258 - 4"/>
    <d v="2017-10-18T00:00:00"/>
    <m/>
    <d v="2017-10-18T00:00:00"/>
    <n v="17.16"/>
    <s v="                ,00"/>
    <s v="                ,00"/>
    <m/>
    <d v="2017-12-15T00:00:00"/>
    <n v="17.16"/>
  </r>
  <r>
    <x v="565"/>
    <x v="565"/>
    <s v="TER Split Payment - 903262 - 4"/>
    <d v="2017-10-18T00:00:00"/>
    <m/>
    <d v="2017-10-18T00:00:00"/>
    <s v="                ,96"/>
    <s v="                ,00"/>
    <s v="                ,00"/>
    <m/>
    <d v="2017-12-15T00:00:00"/>
    <n v="0.96"/>
  </r>
  <r>
    <x v="565"/>
    <x v="565"/>
    <s v="TER Split Payment - 903264 - 4"/>
    <d v="2017-10-18T00:00:00"/>
    <m/>
    <d v="2017-10-18T00:00:00"/>
    <n v="43.2"/>
    <s v="                ,00"/>
    <s v="                ,00"/>
    <m/>
    <d v="2017-12-15T00:00:00"/>
    <n v="43.2"/>
  </r>
  <r>
    <x v="565"/>
    <x v="565"/>
    <s v="TER Split Payment - 903265 - 4"/>
    <d v="2017-10-18T00:00:00"/>
    <m/>
    <d v="2017-10-18T00:00:00"/>
    <n v="4.96"/>
    <s v="                ,00"/>
    <s v="                ,00"/>
    <m/>
    <d v="2017-12-15T00:00:00"/>
    <n v="4.96"/>
  </r>
  <r>
    <x v="565"/>
    <x v="565"/>
    <s v="TER Split Payment - 903266 - 4"/>
    <d v="2017-10-18T00:00:00"/>
    <m/>
    <d v="2017-10-18T00:00:00"/>
    <n v="96.72"/>
    <s v="                ,00"/>
    <s v="                ,00"/>
    <m/>
    <d v="2017-12-15T00:00:00"/>
    <n v="96.72"/>
  </r>
  <r>
    <x v="565"/>
    <x v="565"/>
    <s v="TER Split Payment - 903270 - 4"/>
    <d v="2017-10-18T00:00:00"/>
    <m/>
    <d v="2017-10-18T00:00:00"/>
    <n v="3.72"/>
    <s v="                ,00"/>
    <s v="                ,00"/>
    <m/>
    <d v="2017-12-15T00:00:00"/>
    <n v="3.72"/>
  </r>
  <r>
    <x v="565"/>
    <x v="565"/>
    <s v="TER Split Payment - 903274 - 4"/>
    <d v="2017-10-18T00:00:00"/>
    <m/>
    <d v="2017-10-18T00:00:00"/>
    <n v="41.47"/>
    <s v="                ,00"/>
    <s v="                ,00"/>
    <m/>
    <d v="2017-12-15T00:00:00"/>
    <n v="41.47"/>
  </r>
  <r>
    <x v="565"/>
    <x v="565"/>
    <s v="TER Split Payment - 903275 - 4"/>
    <d v="2017-10-18T00:00:00"/>
    <m/>
    <d v="2017-10-18T00:00:00"/>
    <n v="9.6"/>
    <s v="                ,00"/>
    <s v="                ,00"/>
    <m/>
    <d v="2017-12-15T00:00:00"/>
    <n v="9.6"/>
  </r>
  <r>
    <x v="565"/>
    <x v="565"/>
    <s v="TER Split Payment - 903276 - 4"/>
    <d v="2017-10-18T00:00:00"/>
    <m/>
    <d v="2017-10-18T00:00:00"/>
    <n v="8.93"/>
    <s v="                ,00"/>
    <s v="                ,00"/>
    <m/>
    <d v="2017-12-15T00:00:00"/>
    <n v="8.93"/>
  </r>
  <r>
    <x v="565"/>
    <x v="565"/>
    <s v="TER Split Payment - 903278 - 4"/>
    <d v="2017-10-18T00:00:00"/>
    <m/>
    <d v="2017-10-18T00:00:00"/>
    <n v="8.68"/>
    <s v="                ,00"/>
    <s v="                ,00"/>
    <m/>
    <d v="2017-12-15T00:00:00"/>
    <n v="8.68"/>
  </r>
  <r>
    <x v="565"/>
    <x v="565"/>
    <s v="TER Split Payment - 903347 - 3"/>
    <d v="2017-10-18T00:00:00"/>
    <m/>
    <d v="2017-10-18T00:00:00"/>
    <n v="75.239999999999995"/>
    <s v="                ,00"/>
    <s v="                ,00"/>
    <m/>
    <d v="2017-12-15T00:00:00"/>
    <n v="75.239999999999995"/>
  </r>
  <r>
    <x v="565"/>
    <x v="565"/>
    <s v="TER Split Payment - 903487 - 7"/>
    <d v="2017-10-18T00:00:00"/>
    <m/>
    <d v="2017-10-18T00:00:00"/>
    <n v="61.45"/>
    <s v="                ,00"/>
    <s v="                ,00"/>
    <m/>
    <d v="2017-12-15T00:00:00"/>
    <n v="61.45"/>
  </r>
  <r>
    <x v="565"/>
    <x v="565"/>
    <s v="TER Split Payment - 903837 - 4"/>
    <d v="2017-10-18T00:00:00"/>
    <m/>
    <d v="2017-10-18T00:00:00"/>
    <n v="32.24"/>
    <s v="                ,00"/>
    <s v="                ,00"/>
    <m/>
    <d v="2017-12-15T00:00:00"/>
    <n v="32.24"/>
  </r>
  <r>
    <x v="565"/>
    <x v="565"/>
    <s v="TER Split Payment - 903838 - 6"/>
    <d v="2017-10-18T00:00:00"/>
    <m/>
    <d v="2017-10-18T00:00:00"/>
    <n v="25.85"/>
    <s v="                ,00"/>
    <s v="                ,00"/>
    <m/>
    <d v="2017-12-15T00:00:00"/>
    <n v="25.85"/>
  </r>
  <r>
    <x v="565"/>
    <x v="565"/>
    <s v="TER Split Payment - 903839 - 4"/>
    <d v="2017-10-18T00:00:00"/>
    <m/>
    <d v="2017-10-18T00:00:00"/>
    <n v="18.600000000000001"/>
    <s v="                ,00"/>
    <s v="                ,00"/>
    <m/>
    <d v="2017-12-15T00:00:00"/>
    <n v="18.600000000000001"/>
  </r>
  <r>
    <x v="565"/>
    <x v="565"/>
    <s v="TER Split Payment - 903840 - 4"/>
    <d v="2017-10-18T00:00:00"/>
    <m/>
    <d v="2017-10-18T00:00:00"/>
    <n v="29.76"/>
    <s v="                ,00"/>
    <s v="                ,00"/>
    <m/>
    <d v="2017-12-15T00:00:00"/>
    <n v="29.76"/>
  </r>
  <r>
    <x v="565"/>
    <x v="565"/>
    <s v="TER Split Payment - 903841 - 4"/>
    <d v="2017-10-18T00:00:00"/>
    <m/>
    <d v="2017-10-18T00:00:00"/>
    <n v="22.32"/>
    <s v="                ,00"/>
    <s v="                ,00"/>
    <m/>
    <d v="2017-12-15T00:00:00"/>
    <n v="22.32"/>
  </r>
  <r>
    <x v="565"/>
    <x v="565"/>
    <s v="TER Split Payment - 903844 - 4"/>
    <d v="2017-10-18T00:00:00"/>
    <m/>
    <d v="2017-10-18T00:00:00"/>
    <n v="3.72"/>
    <s v="                ,00"/>
    <s v="                ,00"/>
    <m/>
    <d v="2017-12-15T00:00:00"/>
    <n v="3.72"/>
  </r>
  <r>
    <x v="565"/>
    <x v="565"/>
    <s v="TER Split Payment - 903846 - 4"/>
    <d v="2017-10-18T00:00:00"/>
    <m/>
    <d v="2017-10-18T00:00:00"/>
    <n v="17.86"/>
    <s v="                ,00"/>
    <s v="                ,00"/>
    <m/>
    <d v="2017-12-15T00:00:00"/>
    <n v="17.86"/>
  </r>
  <r>
    <x v="565"/>
    <x v="565"/>
    <s v="TER Split Payment - 903848 - 4"/>
    <d v="2017-10-18T00:00:00"/>
    <m/>
    <d v="2017-10-18T00:00:00"/>
    <n v="7.44"/>
    <s v="                ,00"/>
    <s v="                ,00"/>
    <m/>
    <d v="2017-12-15T00:00:00"/>
    <n v="7.44"/>
  </r>
  <r>
    <x v="565"/>
    <x v="565"/>
    <s v="TER Split Payment - 903850 - 4"/>
    <d v="2017-10-18T00:00:00"/>
    <m/>
    <d v="2017-10-18T00:00:00"/>
    <n v="15.6"/>
    <s v="                ,00"/>
    <s v="                ,00"/>
    <m/>
    <d v="2017-12-15T00:00:00"/>
    <n v="15.6"/>
  </r>
  <r>
    <x v="565"/>
    <x v="565"/>
    <s v="TER Split Payment - 903851 - 4"/>
    <d v="2017-10-18T00:00:00"/>
    <m/>
    <d v="2017-10-18T00:00:00"/>
    <n v="23.23"/>
    <s v="                ,00"/>
    <s v="                ,00"/>
    <m/>
    <d v="2017-12-15T00:00:00"/>
    <n v="23.23"/>
  </r>
  <r>
    <x v="565"/>
    <x v="565"/>
    <s v="TER Split Payment - 903855 - 4"/>
    <d v="2017-10-18T00:00:00"/>
    <m/>
    <d v="2017-10-18T00:00:00"/>
    <n v="4.96"/>
    <s v="                ,00"/>
    <s v="                ,00"/>
    <m/>
    <d v="2017-12-15T00:00:00"/>
    <n v="4.96"/>
  </r>
  <r>
    <x v="565"/>
    <x v="565"/>
    <s v="TER Split Payment - 903856 - 4"/>
    <d v="2017-10-18T00:00:00"/>
    <m/>
    <d v="2017-10-18T00:00:00"/>
    <n v="161.19999999999999"/>
    <s v="                ,00"/>
    <s v="                ,00"/>
    <m/>
    <d v="2017-12-15T00:00:00"/>
    <n v="161.19999999999999"/>
  </r>
  <r>
    <x v="565"/>
    <x v="565"/>
    <s v="TER Split Payment - 903921 - 3"/>
    <d v="2017-10-18T00:00:00"/>
    <m/>
    <d v="2017-10-18T00:00:00"/>
    <n v="39.619999999999997"/>
    <s v="                ,00"/>
    <s v="                ,00"/>
    <m/>
    <d v="2017-12-15T00:00:00"/>
    <n v="39.619999999999997"/>
  </r>
  <r>
    <x v="565"/>
    <x v="565"/>
    <s v="TER Split Payment - 903922 - 3"/>
    <d v="2017-10-18T00:00:00"/>
    <m/>
    <d v="2017-10-18T00:00:00"/>
    <n v="33.479999999999997"/>
    <s v="                ,00"/>
    <s v="                ,00"/>
    <m/>
    <d v="2017-12-15T00:00:00"/>
    <n v="33.479999999999997"/>
  </r>
  <r>
    <x v="565"/>
    <x v="565"/>
    <s v="TER Split Payment - 903923 - 3"/>
    <d v="2017-10-18T00:00:00"/>
    <m/>
    <d v="2017-10-18T00:00:00"/>
    <n v="1.2"/>
    <s v="                ,00"/>
    <s v="                ,00"/>
    <m/>
    <d v="2017-12-15T00:00:00"/>
    <n v="1.2"/>
  </r>
  <r>
    <x v="565"/>
    <x v="565"/>
    <s v="TER Split Payment - 903925 - 3"/>
    <d v="2017-10-18T00:00:00"/>
    <m/>
    <d v="2017-10-18T00:00:00"/>
    <n v="111.6"/>
    <s v="                ,00"/>
    <s v="                ,00"/>
    <m/>
    <d v="2017-12-15T00:00:00"/>
    <n v="111.6"/>
  </r>
  <r>
    <x v="565"/>
    <x v="565"/>
    <s v="TER Split Payment - 903926 - 3"/>
    <d v="2017-10-18T00:00:00"/>
    <m/>
    <d v="2017-10-18T00:00:00"/>
    <n v="66.959999999999994"/>
    <s v="                ,00"/>
    <s v="                ,00"/>
    <m/>
    <d v="2017-12-15T00:00:00"/>
    <n v="66.959999999999994"/>
  </r>
  <r>
    <x v="565"/>
    <x v="565"/>
    <s v="TER Split Payment - 903927 - 3"/>
    <d v="2017-10-18T00:00:00"/>
    <m/>
    <d v="2017-10-18T00:00:00"/>
    <n v="27.28"/>
    <s v="                ,00"/>
    <s v="                ,00"/>
    <m/>
    <d v="2017-12-15T00:00:00"/>
    <n v="27.28"/>
  </r>
  <r>
    <x v="565"/>
    <x v="565"/>
    <s v="TER Split Payment - 903930 - 3"/>
    <d v="2017-10-18T00:00:00"/>
    <m/>
    <d v="2017-10-18T00:00:00"/>
    <n v="95.23"/>
    <s v="                ,00"/>
    <s v="                ,00"/>
    <m/>
    <d v="2017-12-15T00:00:00"/>
    <n v="95.23"/>
  </r>
  <r>
    <x v="565"/>
    <x v="565"/>
    <s v="TER Split Payment - 903931 - 3"/>
    <d v="2017-10-18T00:00:00"/>
    <m/>
    <d v="2017-10-18T00:00:00"/>
    <n v="4.96"/>
    <s v="                ,00"/>
    <s v="                ,00"/>
    <m/>
    <d v="2017-12-15T00:00:00"/>
    <n v="4.96"/>
  </r>
  <r>
    <x v="565"/>
    <x v="565"/>
    <s v="TER Split Payment - 903933 - 3"/>
    <d v="2017-10-18T00:00:00"/>
    <m/>
    <d v="2017-10-18T00:00:00"/>
    <n v="14.88"/>
    <s v="                ,00"/>
    <s v="                ,00"/>
    <m/>
    <d v="2017-12-15T00:00:00"/>
    <n v="14.88"/>
  </r>
  <r>
    <x v="565"/>
    <x v="565"/>
    <s v="TER Split Payment - 903934 - 3"/>
    <d v="2017-10-18T00:00:00"/>
    <m/>
    <d v="2017-10-18T00:00:00"/>
    <n v="37.200000000000003"/>
    <s v="                ,00"/>
    <s v="                ,00"/>
    <m/>
    <d v="2017-12-15T00:00:00"/>
    <n v="37.200000000000003"/>
  </r>
  <r>
    <x v="565"/>
    <x v="565"/>
    <s v="TER Split Payment - 903935 - 3"/>
    <d v="2017-10-18T00:00:00"/>
    <m/>
    <d v="2017-10-18T00:00:00"/>
    <n v="29.76"/>
    <s v="                ,00"/>
    <s v="                ,00"/>
    <m/>
    <d v="2017-12-15T00:00:00"/>
    <n v="29.76"/>
  </r>
  <r>
    <x v="565"/>
    <x v="565"/>
    <s v="TER Split Payment - 903936 - 3"/>
    <d v="2017-10-18T00:00:00"/>
    <m/>
    <d v="2017-10-18T00:00:00"/>
    <n v="360.96"/>
    <s v="                ,00"/>
    <s v="                ,00"/>
    <m/>
    <d v="2017-12-15T00:00:00"/>
    <n v="360.96"/>
  </r>
  <r>
    <x v="565"/>
    <x v="565"/>
    <s v="TER Split Payment - 903937 - 3"/>
    <d v="2017-10-18T00:00:00"/>
    <m/>
    <d v="2017-10-18T00:00:00"/>
    <n v="3.35"/>
    <s v="                ,00"/>
    <s v="                ,00"/>
    <m/>
    <d v="2017-12-15T00:00:00"/>
    <n v="3.35"/>
  </r>
  <r>
    <x v="565"/>
    <x v="565"/>
    <s v="TER Split Payment - 903938 - 3"/>
    <d v="2017-10-18T00:00:00"/>
    <m/>
    <d v="2017-10-18T00:00:00"/>
    <n v="44.64"/>
    <s v="                ,00"/>
    <s v="                ,00"/>
    <m/>
    <d v="2017-12-15T00:00:00"/>
    <n v="44.64"/>
  </r>
  <r>
    <x v="565"/>
    <x v="565"/>
    <s v="TER Split Payment - 903941 - 3"/>
    <d v="2017-10-18T00:00:00"/>
    <m/>
    <d v="2017-10-18T00:00:00"/>
    <n v="6.4"/>
    <s v="                ,00"/>
    <s v="                ,00"/>
    <m/>
    <d v="2017-12-15T00:00:00"/>
    <n v="6.4"/>
  </r>
  <r>
    <x v="565"/>
    <x v="565"/>
    <s v="TER Split Payment - 903942 - 3"/>
    <d v="2017-10-18T00:00:00"/>
    <m/>
    <d v="2017-10-18T00:00:00"/>
    <n v="32.24"/>
    <s v="                ,00"/>
    <s v="                ,00"/>
    <m/>
    <d v="2017-12-15T00:00:00"/>
    <n v="32.24"/>
  </r>
  <r>
    <x v="565"/>
    <x v="565"/>
    <s v="TER Split Payment - 903944 - 3"/>
    <d v="2017-10-18T00:00:00"/>
    <m/>
    <d v="2017-10-18T00:00:00"/>
    <n v="37.200000000000003"/>
    <s v="                ,00"/>
    <s v="                ,00"/>
    <m/>
    <d v="2017-12-15T00:00:00"/>
    <n v="37.200000000000003"/>
  </r>
  <r>
    <x v="565"/>
    <x v="565"/>
    <s v="TER Split Payment - 903945 - 3"/>
    <d v="2017-10-18T00:00:00"/>
    <m/>
    <d v="2017-10-18T00:00:00"/>
    <n v="9.3000000000000007"/>
    <s v="                ,00"/>
    <s v="                ,00"/>
    <m/>
    <d v="2017-12-15T00:00:00"/>
    <n v="9.3000000000000007"/>
  </r>
  <r>
    <x v="565"/>
    <x v="565"/>
    <s v="TER Split Payment - 903951 - 3"/>
    <d v="2017-10-18T00:00:00"/>
    <m/>
    <d v="2017-10-18T00:00:00"/>
    <n v="35.9"/>
    <s v="                ,00"/>
    <s v="                ,00"/>
    <m/>
    <d v="2017-12-15T00:00:00"/>
    <n v="35.9"/>
  </r>
  <r>
    <x v="565"/>
    <x v="565"/>
    <s v="TER Split Payment - 903953 - 3"/>
    <d v="2017-10-18T00:00:00"/>
    <m/>
    <d v="2017-10-18T00:00:00"/>
    <n v="27.28"/>
    <s v="                ,00"/>
    <s v="                ,00"/>
    <m/>
    <d v="2017-12-15T00:00:00"/>
    <n v="27.28"/>
  </r>
  <r>
    <x v="565"/>
    <x v="565"/>
    <s v="TER Split Payment - 903956 - 3"/>
    <d v="2017-10-18T00:00:00"/>
    <m/>
    <d v="2017-10-18T00:00:00"/>
    <n v="19.84"/>
    <s v="                ,00"/>
    <s v="                ,00"/>
    <m/>
    <d v="2017-12-15T00:00:00"/>
    <n v="19.84"/>
  </r>
  <r>
    <x v="565"/>
    <x v="565"/>
    <s v="TER Split Payment - 903962 - 3"/>
    <d v="2017-10-18T00:00:00"/>
    <m/>
    <d v="2017-10-18T00:00:00"/>
    <n v="17.36"/>
    <s v="                ,00"/>
    <s v="                ,00"/>
    <m/>
    <d v="2017-12-15T00:00:00"/>
    <n v="17.36"/>
  </r>
  <r>
    <x v="565"/>
    <x v="565"/>
    <s v="TER Split Payment - 903963 - 4"/>
    <d v="2017-10-18T00:00:00"/>
    <m/>
    <d v="2017-10-18T00:00:00"/>
    <n v="21.08"/>
    <s v="                ,00"/>
    <s v="                ,00"/>
    <m/>
    <d v="2017-12-15T00:00:00"/>
    <n v="21.08"/>
  </r>
  <r>
    <x v="565"/>
    <x v="565"/>
    <s v="TER Split Payment - 903964 - 3"/>
    <d v="2017-10-18T00:00:00"/>
    <m/>
    <d v="2017-10-18T00:00:00"/>
    <n v="12.4"/>
    <s v="                ,00"/>
    <s v="                ,00"/>
    <m/>
    <d v="2017-12-15T00:00:00"/>
    <n v="12.4"/>
  </r>
  <r>
    <x v="565"/>
    <x v="565"/>
    <s v="TER Split Payment - 903965 - 3"/>
    <d v="2017-10-18T00:00:00"/>
    <m/>
    <d v="2017-10-18T00:00:00"/>
    <n v="3.1"/>
    <s v="                ,00"/>
    <s v="                ,00"/>
    <m/>
    <d v="2017-12-15T00:00:00"/>
    <n v="3.1"/>
  </r>
  <r>
    <x v="565"/>
    <x v="565"/>
    <s v="TER Split Payment - 903966 - 3"/>
    <d v="2017-10-18T00:00:00"/>
    <m/>
    <d v="2017-10-18T00:00:00"/>
    <n v="1.1200000000000001"/>
    <s v="                ,00"/>
    <s v="                ,00"/>
    <m/>
    <d v="2017-12-15T00:00:00"/>
    <n v="1.1200000000000001"/>
  </r>
  <r>
    <x v="565"/>
    <x v="565"/>
    <s v="TER Split Payment - 903967 - 3"/>
    <d v="2017-10-18T00:00:00"/>
    <m/>
    <d v="2017-10-18T00:00:00"/>
    <n v="1.1200000000000001"/>
    <s v="                ,00"/>
    <s v="                ,00"/>
    <m/>
    <d v="2017-12-15T00:00:00"/>
    <n v="1.1200000000000001"/>
  </r>
  <r>
    <x v="565"/>
    <x v="565"/>
    <s v="TER Split Payment - 904144 - 3"/>
    <d v="2017-10-18T00:00:00"/>
    <m/>
    <d v="2017-10-18T00:00:00"/>
    <n v="60.81"/>
    <s v="                ,00"/>
    <s v="                ,00"/>
    <m/>
    <d v="2017-12-15T00:00:00"/>
    <n v="60.81"/>
  </r>
  <r>
    <x v="565"/>
    <x v="565"/>
    <s v="TER Split Payment - 904146 - 3"/>
    <d v="2017-10-18T00:00:00"/>
    <m/>
    <d v="2017-10-18T00:00:00"/>
    <n v="106.42"/>
    <s v="                ,00"/>
    <s v="                ,00"/>
    <m/>
    <d v="2017-12-15T00:00:00"/>
    <n v="106.42"/>
  </r>
  <r>
    <x v="565"/>
    <x v="565"/>
    <s v="TER Split Payment - 913827 - 4"/>
    <d v="2017-10-19T00:00:00"/>
    <m/>
    <d v="2017-10-19T00:00:00"/>
    <n v="462"/>
    <s v="                ,00"/>
    <s v="                ,00"/>
    <m/>
    <d v="2017-12-15T00:00:00"/>
    <n v="462"/>
  </r>
  <r>
    <x v="565"/>
    <x v="565"/>
    <s v="TER Split Payment - 797436 - 3"/>
    <d v="2017-10-27T00:00:00"/>
    <m/>
    <d v="2017-10-27T00:00:00"/>
    <n v="183.13"/>
    <s v="                ,00"/>
    <s v="                ,00"/>
    <m/>
    <d v="2017-12-15T00:00:00"/>
    <n v="183.13"/>
  </r>
  <r>
    <x v="565"/>
    <x v="565"/>
    <s v="TER Split Payment - 797438 - 3"/>
    <d v="2017-10-27T00:00:00"/>
    <m/>
    <d v="2017-10-27T00:00:00"/>
    <n v="10.95"/>
    <s v="                ,00"/>
    <s v="                ,00"/>
    <m/>
    <d v="2017-12-15T00:00:00"/>
    <n v="10.95"/>
  </r>
  <r>
    <x v="565"/>
    <x v="565"/>
    <s v="TER Split Payment - 797439 - 3"/>
    <d v="2017-10-27T00:00:00"/>
    <m/>
    <d v="2017-10-27T00:00:00"/>
    <n v="7.69"/>
    <s v="                ,00"/>
    <s v="                ,00"/>
    <m/>
    <d v="2017-12-15T00:00:00"/>
    <n v="7.69"/>
  </r>
  <r>
    <x v="565"/>
    <x v="565"/>
    <s v="TER Split Payment - 869453 - 3"/>
    <d v="2017-10-27T00:00:00"/>
    <m/>
    <d v="2017-10-27T00:00:00"/>
    <n v="5.75"/>
    <s v="                ,00"/>
    <s v="                ,00"/>
    <m/>
    <d v="2017-12-15T00:00:00"/>
    <n v="5.75"/>
  </r>
  <r>
    <x v="565"/>
    <x v="565"/>
    <s v="TER Split Payment - 871401 - 5"/>
    <d v="2017-10-27T00:00:00"/>
    <m/>
    <d v="2017-10-27T00:00:00"/>
    <n v="371.81"/>
    <s v="                ,00"/>
    <s v="                ,00"/>
    <m/>
    <d v="2017-12-15T00:00:00"/>
    <n v="371.81"/>
  </r>
  <r>
    <x v="565"/>
    <x v="565"/>
    <s v="TER Split Payment - 877569 - 5"/>
    <d v="2017-10-27T00:00:00"/>
    <m/>
    <d v="2017-10-27T00:00:00"/>
    <n v="128.80000000000001"/>
    <s v="                ,00"/>
    <s v="                ,00"/>
    <m/>
    <d v="2017-12-15T00:00:00"/>
    <n v="128.80000000000001"/>
  </r>
  <r>
    <x v="565"/>
    <x v="565"/>
    <s v="TER Split Payment - 885097 - 7"/>
    <d v="2017-10-27T00:00:00"/>
    <m/>
    <d v="2017-10-27T00:00:00"/>
    <n v="201.23"/>
    <s v="                ,00"/>
    <s v="                ,00"/>
    <m/>
    <d v="2017-12-15T00:00:00"/>
    <n v="201.23"/>
  </r>
  <r>
    <x v="565"/>
    <x v="565"/>
    <s v="TER Split Payment - 889229 - 5"/>
    <d v="2017-10-27T00:00:00"/>
    <m/>
    <d v="2017-10-27T00:00:00"/>
    <n v="94.57"/>
    <s v="                ,00"/>
    <s v="                ,00"/>
    <m/>
    <d v="2017-12-15T00:00:00"/>
    <n v="94.57"/>
  </r>
  <r>
    <x v="565"/>
    <x v="565"/>
    <s v="TER Split Payment - 890839 - 3"/>
    <d v="2017-10-27T00:00:00"/>
    <m/>
    <d v="2017-10-27T00:00:00"/>
    <n v="54.69"/>
    <s v="                ,00"/>
    <s v="                ,00"/>
    <m/>
    <d v="2017-12-15T00:00:00"/>
    <n v="54.69"/>
  </r>
  <r>
    <x v="565"/>
    <x v="565"/>
    <s v="TER Split Payment - 890840 - 3"/>
    <d v="2017-10-27T00:00:00"/>
    <m/>
    <d v="2017-10-27T00:00:00"/>
    <n v="63.15"/>
    <s v="                ,00"/>
    <s v="                ,00"/>
    <m/>
    <d v="2017-12-15T00:00:00"/>
    <n v="63.15"/>
  </r>
  <r>
    <x v="565"/>
    <x v="565"/>
    <s v="TER Split Payment - 890846 - 3"/>
    <d v="2017-10-27T00:00:00"/>
    <m/>
    <d v="2017-10-27T00:00:00"/>
    <n v="113.74"/>
    <s v="                ,00"/>
    <s v="                ,00"/>
    <m/>
    <d v="2017-12-15T00:00:00"/>
    <n v="113.74"/>
  </r>
  <r>
    <x v="565"/>
    <x v="565"/>
    <s v="TER Split Payment - 890849 - 5"/>
    <d v="2017-10-27T00:00:00"/>
    <m/>
    <d v="2017-10-27T00:00:00"/>
    <n v="18.649999999999999"/>
    <s v="                ,00"/>
    <s v="                ,00"/>
    <m/>
    <d v="2017-12-15T00:00:00"/>
    <n v="18.649999999999999"/>
  </r>
  <r>
    <x v="565"/>
    <x v="565"/>
    <s v="TER Split Payment - 890854 - 3"/>
    <d v="2017-10-27T00:00:00"/>
    <m/>
    <d v="2017-10-27T00:00:00"/>
    <n v="18.600000000000001"/>
    <s v="                ,00"/>
    <s v="                ,00"/>
    <m/>
    <d v="2017-12-15T00:00:00"/>
    <n v="18.600000000000001"/>
  </r>
  <r>
    <x v="565"/>
    <x v="565"/>
    <s v="TER Split Payment - 890864 - 5"/>
    <d v="2017-10-27T00:00:00"/>
    <m/>
    <d v="2017-10-27T00:00:00"/>
    <n v="389.49"/>
    <s v="                ,00"/>
    <s v="                ,00"/>
    <m/>
    <d v="2017-12-15T00:00:00"/>
    <n v="389.49"/>
  </r>
  <r>
    <x v="565"/>
    <x v="565"/>
    <s v="TER Split Payment - 890865 - 5"/>
    <d v="2017-10-27T00:00:00"/>
    <m/>
    <d v="2017-10-27T00:00:00"/>
    <n v="168.04"/>
    <s v="                ,00"/>
    <s v="                ,00"/>
    <m/>
    <d v="2017-12-15T00:00:00"/>
    <n v="168.04"/>
  </r>
  <r>
    <x v="565"/>
    <x v="565"/>
    <s v="TER Split Payment - 890887 - 3"/>
    <d v="2017-10-27T00:00:00"/>
    <m/>
    <d v="2017-10-27T00:00:00"/>
    <n v="18.600000000000001"/>
    <s v="                ,00"/>
    <s v="                ,00"/>
    <m/>
    <d v="2017-12-15T00:00:00"/>
    <n v="18.600000000000001"/>
  </r>
  <r>
    <x v="565"/>
    <x v="565"/>
    <s v="TER Split Payment - 890888 - 3"/>
    <d v="2017-10-27T00:00:00"/>
    <m/>
    <d v="2017-10-27T00:00:00"/>
    <n v="18.600000000000001"/>
    <s v="                ,00"/>
    <s v="                ,00"/>
    <m/>
    <d v="2017-12-15T00:00:00"/>
    <n v="18.600000000000001"/>
  </r>
  <r>
    <x v="565"/>
    <x v="565"/>
    <s v="TER Split Payment - 890891 - 3"/>
    <d v="2017-10-27T00:00:00"/>
    <m/>
    <d v="2017-10-27T00:00:00"/>
    <n v="18.940000000000001"/>
    <s v="                ,00"/>
    <s v="                ,00"/>
    <m/>
    <d v="2017-12-15T00:00:00"/>
    <n v="18.940000000000001"/>
  </r>
  <r>
    <x v="565"/>
    <x v="565"/>
    <s v="TER Split Payment - 891691 - 3"/>
    <d v="2017-10-27T00:00:00"/>
    <m/>
    <d v="2017-10-27T00:00:00"/>
    <n v="27.46"/>
    <s v="                ,00"/>
    <s v="                ,00"/>
    <m/>
    <d v="2017-12-15T00:00:00"/>
    <n v="27.46"/>
  </r>
  <r>
    <x v="565"/>
    <x v="565"/>
    <s v="TER Split Payment - 891692 - 3"/>
    <d v="2017-10-27T00:00:00"/>
    <m/>
    <d v="2017-10-27T00:00:00"/>
    <n v="5.75"/>
    <s v="                ,00"/>
    <s v="                ,00"/>
    <m/>
    <d v="2017-12-15T00:00:00"/>
    <n v="5.75"/>
  </r>
  <r>
    <x v="565"/>
    <x v="565"/>
    <s v="TER Split Payment - 891693 - 3"/>
    <d v="2017-10-27T00:00:00"/>
    <m/>
    <d v="2017-10-27T00:00:00"/>
    <n v="20.02"/>
    <s v="                ,00"/>
    <s v="                ,00"/>
    <m/>
    <d v="2017-12-15T00:00:00"/>
    <n v="20.02"/>
  </r>
  <r>
    <x v="565"/>
    <x v="565"/>
    <s v="TER Split Payment - 891698 - 3"/>
    <d v="2017-10-27T00:00:00"/>
    <m/>
    <d v="2017-10-27T00:00:00"/>
    <n v="57.24"/>
    <s v="                ,00"/>
    <s v="                ,00"/>
    <m/>
    <d v="2017-12-15T00:00:00"/>
    <n v="57.24"/>
  </r>
  <r>
    <x v="565"/>
    <x v="565"/>
    <s v="TER Split Payment - 891701 - 3"/>
    <d v="2017-10-27T00:00:00"/>
    <m/>
    <d v="2017-10-27T00:00:00"/>
    <n v="47.58"/>
    <s v="                ,00"/>
    <s v="                ,00"/>
    <m/>
    <d v="2017-12-15T00:00:00"/>
    <n v="47.58"/>
  </r>
  <r>
    <x v="565"/>
    <x v="565"/>
    <s v="TER Split Payment - 895750 - 3"/>
    <d v="2017-10-27T00:00:00"/>
    <m/>
    <d v="2017-10-27T00:00:00"/>
    <n v="8.56"/>
    <s v="                ,00"/>
    <s v="                ,00"/>
    <m/>
    <d v="2017-12-15T00:00:00"/>
    <n v="8.56"/>
  </r>
  <r>
    <x v="565"/>
    <x v="565"/>
    <s v="TER Split Payment - 895751 - 3"/>
    <d v="2017-10-27T00:00:00"/>
    <m/>
    <d v="2017-10-27T00:00:00"/>
    <n v="57.24"/>
    <s v="                ,00"/>
    <s v="                ,00"/>
    <m/>
    <d v="2017-12-15T00:00:00"/>
    <n v="57.24"/>
  </r>
  <r>
    <x v="565"/>
    <x v="565"/>
    <s v="TER Split Payment - 895756 - 3"/>
    <d v="2017-10-27T00:00:00"/>
    <m/>
    <d v="2017-10-27T00:00:00"/>
    <n v="28.62"/>
    <s v="                ,00"/>
    <s v="                ,00"/>
    <m/>
    <d v="2017-12-15T00:00:00"/>
    <n v="28.62"/>
  </r>
  <r>
    <x v="565"/>
    <x v="565"/>
    <s v="TER Split Payment - 895757 - 3"/>
    <d v="2017-10-27T00:00:00"/>
    <m/>
    <d v="2017-10-27T00:00:00"/>
    <n v="57.24"/>
    <s v="                ,00"/>
    <s v="                ,00"/>
    <m/>
    <d v="2017-12-15T00:00:00"/>
    <n v="57.24"/>
  </r>
  <r>
    <x v="565"/>
    <x v="565"/>
    <s v="TER Split Payment - 895758 - 3"/>
    <d v="2017-10-27T00:00:00"/>
    <m/>
    <d v="2017-10-27T00:00:00"/>
    <n v="53.91"/>
    <s v="                ,00"/>
    <s v="                ,00"/>
    <m/>
    <d v="2017-12-15T00:00:00"/>
    <n v="53.91"/>
  </r>
  <r>
    <x v="565"/>
    <x v="565"/>
    <s v="TER Split Payment - 895760 - 3"/>
    <d v="2017-10-27T00:00:00"/>
    <m/>
    <d v="2017-10-27T00:00:00"/>
    <n v="57.24"/>
    <s v="                ,00"/>
    <s v="                ,00"/>
    <m/>
    <d v="2017-12-15T00:00:00"/>
    <n v="57.24"/>
  </r>
  <r>
    <x v="565"/>
    <x v="565"/>
    <s v="TER Split Payment - 895764 - 3"/>
    <d v="2017-10-27T00:00:00"/>
    <m/>
    <d v="2017-10-27T00:00:00"/>
    <n v="25.29"/>
    <s v="                ,00"/>
    <s v="                ,00"/>
    <m/>
    <d v="2017-12-15T00:00:00"/>
    <n v="25.29"/>
  </r>
  <r>
    <x v="565"/>
    <x v="565"/>
    <s v="TER Split Payment - 895767 - 7"/>
    <d v="2017-10-27T00:00:00"/>
    <m/>
    <d v="2017-10-27T00:00:00"/>
    <n v="28.62"/>
    <s v="                ,00"/>
    <s v="                ,00"/>
    <m/>
    <d v="2017-12-15T00:00:00"/>
    <n v="28.62"/>
  </r>
  <r>
    <x v="565"/>
    <x v="565"/>
    <s v="TER Split Payment - 895768 - 3"/>
    <d v="2017-10-27T00:00:00"/>
    <m/>
    <d v="2017-10-27T00:00:00"/>
    <n v="57.24"/>
    <s v="                ,00"/>
    <s v="                ,00"/>
    <m/>
    <d v="2017-12-15T00:00:00"/>
    <n v="57.24"/>
  </r>
  <r>
    <x v="565"/>
    <x v="565"/>
    <s v="TER Split Payment - 895772 - 3"/>
    <d v="2017-10-27T00:00:00"/>
    <m/>
    <d v="2017-10-27T00:00:00"/>
    <n v="23.79"/>
    <s v="                ,00"/>
    <s v="                ,00"/>
    <m/>
    <d v="2017-12-15T00:00:00"/>
    <n v="23.79"/>
  </r>
  <r>
    <x v="565"/>
    <x v="565"/>
    <s v="TER Split Payment - 895775 - 3"/>
    <d v="2017-10-27T00:00:00"/>
    <m/>
    <d v="2017-10-27T00:00:00"/>
    <n v="2.56"/>
    <s v="                ,00"/>
    <s v="                ,00"/>
    <m/>
    <d v="2017-12-15T00:00:00"/>
    <n v="2.56"/>
  </r>
  <r>
    <x v="565"/>
    <x v="565"/>
    <s v="TER Split Payment - 895779 - 3"/>
    <d v="2017-10-27T00:00:00"/>
    <m/>
    <d v="2017-10-27T00:00:00"/>
    <n v="50.59"/>
    <s v="                ,00"/>
    <s v="                ,00"/>
    <m/>
    <d v="2017-12-15T00:00:00"/>
    <n v="50.59"/>
  </r>
  <r>
    <x v="565"/>
    <x v="565"/>
    <s v="TER Split Payment - 895782 - 3"/>
    <d v="2017-10-27T00:00:00"/>
    <m/>
    <d v="2017-10-27T00:00:00"/>
    <n v="28.62"/>
    <s v="                ,00"/>
    <s v="                ,00"/>
    <m/>
    <d v="2017-12-15T00:00:00"/>
    <n v="28.62"/>
  </r>
  <r>
    <x v="565"/>
    <x v="565"/>
    <s v="TER Split Payment - 895785 - 3"/>
    <d v="2017-10-27T00:00:00"/>
    <m/>
    <d v="2017-10-27T00:00:00"/>
    <n v="57.24"/>
    <s v="                ,00"/>
    <s v="                ,00"/>
    <m/>
    <d v="2017-12-15T00:00:00"/>
    <n v="57.24"/>
  </r>
  <r>
    <x v="565"/>
    <x v="565"/>
    <s v="TER Split Payment - 895786 - 3"/>
    <d v="2017-10-27T00:00:00"/>
    <m/>
    <d v="2017-10-27T00:00:00"/>
    <n v="57.24"/>
    <s v="                ,00"/>
    <s v="                ,00"/>
    <m/>
    <d v="2017-12-15T00:00:00"/>
    <n v="57.24"/>
  </r>
  <r>
    <x v="565"/>
    <x v="565"/>
    <s v="TER Split Payment - 895790 - 3"/>
    <d v="2017-10-27T00:00:00"/>
    <m/>
    <d v="2017-10-27T00:00:00"/>
    <n v="47.63"/>
    <s v="                ,00"/>
    <s v="                ,00"/>
    <m/>
    <d v="2017-12-15T00:00:00"/>
    <n v="47.63"/>
  </r>
  <r>
    <x v="565"/>
    <x v="565"/>
    <s v="TER Split Payment - 895791 - 3"/>
    <d v="2017-10-27T00:00:00"/>
    <m/>
    <d v="2017-10-27T00:00:00"/>
    <n v="258.17"/>
    <s v="                ,00"/>
    <s v="                ,00"/>
    <m/>
    <d v="2017-12-15T00:00:00"/>
    <n v="258.17"/>
  </r>
  <r>
    <x v="565"/>
    <x v="565"/>
    <s v="TER Split Payment - 895793 - 3"/>
    <d v="2017-10-27T00:00:00"/>
    <m/>
    <d v="2017-10-27T00:00:00"/>
    <n v="29.29"/>
    <s v="                ,00"/>
    <s v="                ,00"/>
    <m/>
    <d v="2017-12-15T00:00:00"/>
    <n v="29.29"/>
  </r>
  <r>
    <x v="565"/>
    <x v="565"/>
    <s v="TER Split Payment - 895795 - 13"/>
    <d v="2017-10-27T00:00:00"/>
    <m/>
    <d v="2017-10-27T00:00:00"/>
    <n v="245.82"/>
    <s v="                ,00"/>
    <s v="                ,00"/>
    <m/>
    <d v="2017-12-15T00:00:00"/>
    <n v="245.82"/>
  </r>
  <r>
    <x v="565"/>
    <x v="565"/>
    <s v="TER Split Payment - 895796 - 7"/>
    <d v="2017-10-27T00:00:00"/>
    <m/>
    <d v="2017-10-27T00:00:00"/>
    <n v="163.88"/>
    <s v="                ,00"/>
    <s v="                ,00"/>
    <m/>
    <d v="2017-12-15T00:00:00"/>
    <n v="163.88"/>
  </r>
  <r>
    <x v="565"/>
    <x v="565"/>
    <s v="TER Split Payment - 895804 - 128"/>
    <d v="2017-10-27T00:00:00"/>
    <m/>
    <d v="2017-10-27T00:00:00"/>
    <n v="157.65"/>
    <s v="                ,00"/>
    <s v="                ,00"/>
    <m/>
    <d v="2017-12-15T00:00:00"/>
    <n v="157.65"/>
  </r>
  <r>
    <x v="565"/>
    <x v="565"/>
    <s v="TER Split Payment - 895807 - 3"/>
    <d v="2017-10-27T00:00:00"/>
    <m/>
    <d v="2017-10-27T00:00:00"/>
    <n v="32.61"/>
    <s v="                ,00"/>
    <s v="                ,00"/>
    <m/>
    <d v="2017-12-15T00:00:00"/>
    <n v="32.61"/>
  </r>
  <r>
    <x v="565"/>
    <x v="565"/>
    <s v="TER Split Payment - 895810 - 3"/>
    <d v="2017-10-27T00:00:00"/>
    <m/>
    <d v="2017-10-27T00:00:00"/>
    <n v="6.22"/>
    <s v="                ,00"/>
    <s v="                ,00"/>
    <m/>
    <d v="2017-12-15T00:00:00"/>
    <n v="6.22"/>
  </r>
  <r>
    <x v="565"/>
    <x v="565"/>
    <s v="TER Split Payment - 895811 - 230"/>
    <d v="2017-10-27T00:00:00"/>
    <m/>
    <d v="2017-10-27T00:00:00"/>
    <n v="512.84"/>
    <s v="                ,00"/>
    <s v="                ,00"/>
    <m/>
    <d v="2017-12-15T00:00:00"/>
    <n v="512.84"/>
  </r>
  <r>
    <x v="565"/>
    <x v="565"/>
    <s v="TER Split Payment - 895815 - 3"/>
    <d v="2017-10-27T00:00:00"/>
    <m/>
    <d v="2017-10-27T00:00:00"/>
    <n v="28.62"/>
    <s v="                ,00"/>
    <s v="                ,00"/>
    <m/>
    <d v="2017-12-15T00:00:00"/>
    <n v="28.62"/>
  </r>
  <r>
    <x v="565"/>
    <x v="565"/>
    <s v="TER Split Payment - 895819 - 230"/>
    <d v="2017-10-27T00:00:00"/>
    <m/>
    <d v="2017-10-27T00:00:00"/>
    <n v="710.78"/>
    <s v="                ,00"/>
    <s v="                ,00"/>
    <m/>
    <d v="2017-12-15T00:00:00"/>
    <n v="710.78"/>
  </r>
  <r>
    <x v="565"/>
    <x v="565"/>
    <s v="TER Split Payment - 898013 - 3"/>
    <d v="2017-10-27T00:00:00"/>
    <m/>
    <d v="2017-10-27T00:00:00"/>
    <n v="6.22"/>
    <s v="                ,00"/>
    <s v="                ,00"/>
    <m/>
    <d v="2017-12-15T00:00:00"/>
    <n v="6.22"/>
  </r>
  <r>
    <x v="565"/>
    <x v="565"/>
    <s v="TER Split Payment - 898014 - 3"/>
    <d v="2017-10-27T00:00:00"/>
    <m/>
    <d v="2017-10-27T00:00:00"/>
    <n v="60.62"/>
    <s v="                ,00"/>
    <s v="                ,00"/>
    <m/>
    <d v="2017-12-15T00:00:00"/>
    <n v="60.62"/>
  </r>
  <r>
    <x v="565"/>
    <x v="565"/>
    <s v="TER Split Payment - 898015 - 3"/>
    <d v="2017-10-27T00:00:00"/>
    <m/>
    <d v="2017-10-27T00:00:00"/>
    <n v="8.7799999999999994"/>
    <s v="                ,00"/>
    <s v="                ,00"/>
    <m/>
    <d v="2017-12-15T00:00:00"/>
    <n v="8.7799999999999994"/>
  </r>
  <r>
    <x v="565"/>
    <x v="565"/>
    <s v="TER Split Payment - 898320 - 3"/>
    <d v="2017-10-27T00:00:00"/>
    <m/>
    <d v="2017-10-27T00:00:00"/>
    <n v="41.61"/>
    <s v="                ,00"/>
    <s v="                ,00"/>
    <m/>
    <d v="2017-12-15T00:00:00"/>
    <n v="41.61"/>
  </r>
  <r>
    <x v="565"/>
    <x v="565"/>
    <s v="TER Split Payment - 898323 - 5"/>
    <d v="2017-10-27T00:00:00"/>
    <m/>
    <d v="2017-10-27T00:00:00"/>
    <n v="236.05"/>
    <s v="                ,00"/>
    <s v="                ,00"/>
    <m/>
    <d v="2017-12-15T00:00:00"/>
    <n v="236.05"/>
  </r>
  <r>
    <x v="565"/>
    <x v="565"/>
    <s v="TER Split Payment - 898324 - 3"/>
    <d v="2017-10-27T00:00:00"/>
    <m/>
    <d v="2017-10-27T00:00:00"/>
    <n v="64.31"/>
    <s v="                ,00"/>
    <s v="                ,00"/>
    <m/>
    <d v="2017-12-15T00:00:00"/>
    <n v="64.31"/>
  </r>
  <r>
    <x v="565"/>
    <x v="565"/>
    <s v="TER Split Payment - 898325 - 3"/>
    <d v="2017-10-27T00:00:00"/>
    <m/>
    <d v="2017-10-27T00:00:00"/>
    <n v="11.71"/>
    <s v="                ,00"/>
    <s v="                ,00"/>
    <m/>
    <d v="2017-12-15T00:00:00"/>
    <n v="11.71"/>
  </r>
  <r>
    <x v="565"/>
    <x v="565"/>
    <s v="TER Split Payment - 898328 - 3"/>
    <d v="2017-10-27T00:00:00"/>
    <m/>
    <d v="2017-10-27T00:00:00"/>
    <n v="8.0500000000000007"/>
    <s v="                ,00"/>
    <s v="                ,00"/>
    <m/>
    <d v="2017-12-15T00:00:00"/>
    <n v="8.0500000000000007"/>
  </r>
  <r>
    <x v="565"/>
    <x v="565"/>
    <s v="TER Split Payment - 904874 - 3"/>
    <d v="2017-10-27T00:00:00"/>
    <m/>
    <d v="2017-10-27T00:00:00"/>
    <n v="119.34"/>
    <s v="                ,00"/>
    <s v="                ,00"/>
    <m/>
    <d v="2017-12-15T00:00:00"/>
    <n v="119.34"/>
  </r>
  <r>
    <x v="565"/>
    <x v="565"/>
    <s v="TER Split Payment - 904877 - 3"/>
    <d v="2017-10-27T00:00:00"/>
    <m/>
    <d v="2017-10-27T00:00:00"/>
    <n v="14.58"/>
    <s v="                ,00"/>
    <s v="                ,00"/>
    <m/>
    <d v="2017-12-15T00:00:00"/>
    <n v="14.58"/>
  </r>
  <r>
    <x v="565"/>
    <x v="565"/>
    <s v="TER Split Payment - 904891 - 3"/>
    <d v="2017-10-27T00:00:00"/>
    <m/>
    <d v="2017-10-27T00:00:00"/>
    <n v="50.58"/>
    <s v="                ,00"/>
    <s v="                ,00"/>
    <m/>
    <d v="2017-12-15T00:00:00"/>
    <n v="50.58"/>
  </r>
  <r>
    <x v="565"/>
    <x v="565"/>
    <s v="TER Split Payment - 871620 - 3"/>
    <d v="2017-10-30T00:00:00"/>
    <m/>
    <d v="2017-10-30T00:00:00"/>
    <n v="99.46"/>
    <s v="                ,00"/>
    <s v="                ,00"/>
    <m/>
    <d v="2017-12-15T00:00:00"/>
    <n v="99.46"/>
  </r>
  <r>
    <x v="565"/>
    <x v="565"/>
    <s v="TER Split Payment - 882348 - 5"/>
    <d v="2017-10-30T00:00:00"/>
    <m/>
    <d v="2017-10-30T00:00:00"/>
    <n v="153.47"/>
    <s v="                ,00"/>
    <s v="                ,00"/>
    <m/>
    <d v="2017-12-15T00:00:00"/>
    <n v="153.47"/>
  </r>
  <r>
    <x v="565"/>
    <x v="565"/>
    <s v="TER Split Payment - 890863 - 5"/>
    <d v="2017-10-30T00:00:00"/>
    <m/>
    <d v="2017-10-30T00:00:00"/>
    <n v="570.53"/>
    <s v="                ,00"/>
    <s v="                ,00"/>
    <m/>
    <d v="2017-12-15T00:00:00"/>
    <n v="570.53"/>
  </r>
  <r>
    <x v="565"/>
    <x v="565"/>
    <s v="TER Split Payment - 890867 - 3"/>
    <d v="2017-10-30T00:00:00"/>
    <m/>
    <d v="2017-10-30T00:00:00"/>
    <n v="25.08"/>
    <s v="                ,00"/>
    <s v="                ,00"/>
    <m/>
    <d v="2017-12-15T00:00:00"/>
    <n v="25.08"/>
  </r>
  <r>
    <x v="565"/>
    <x v="565"/>
    <s v="TER Split Payment - 890868 - 3"/>
    <d v="2017-10-30T00:00:00"/>
    <m/>
    <d v="2017-10-30T00:00:00"/>
    <n v="43.47"/>
    <s v="                ,00"/>
    <s v="                ,00"/>
    <m/>
    <d v="2017-12-15T00:00:00"/>
    <n v="43.47"/>
  </r>
  <r>
    <x v="565"/>
    <x v="565"/>
    <s v="TER Split Payment - 890869 - 3"/>
    <d v="2017-10-30T00:00:00"/>
    <m/>
    <d v="2017-10-30T00:00:00"/>
    <n v="28.82"/>
    <s v="                ,00"/>
    <s v="                ,00"/>
    <m/>
    <d v="2017-12-15T00:00:00"/>
    <n v="28.82"/>
  </r>
  <r>
    <x v="565"/>
    <x v="565"/>
    <s v="TER Split Payment - 890889 - 3"/>
    <d v="2017-10-30T00:00:00"/>
    <m/>
    <d v="2017-10-30T00:00:00"/>
    <n v="4.32"/>
    <s v="                ,00"/>
    <s v="                ,00"/>
    <m/>
    <d v="2017-12-15T00:00:00"/>
    <n v="4.32"/>
  </r>
  <r>
    <x v="565"/>
    <x v="565"/>
    <s v="TER Split Payment - 890890 - 3"/>
    <d v="2017-10-30T00:00:00"/>
    <m/>
    <d v="2017-10-30T00:00:00"/>
    <n v="5.57"/>
    <s v="                ,00"/>
    <s v="                ,00"/>
    <m/>
    <d v="2017-12-15T00:00:00"/>
    <n v="5.57"/>
  </r>
  <r>
    <x v="565"/>
    <x v="565"/>
    <s v="TER Split Payment - 891684 - 3"/>
    <d v="2017-10-30T00:00:00"/>
    <m/>
    <d v="2017-10-30T00:00:00"/>
    <n v="71.91"/>
    <s v="                ,00"/>
    <s v="                ,00"/>
    <m/>
    <d v="2017-12-15T00:00:00"/>
    <n v="71.91"/>
  </r>
  <r>
    <x v="565"/>
    <x v="565"/>
    <s v="TER Split Payment - 891688 - 3"/>
    <d v="2017-10-30T00:00:00"/>
    <m/>
    <d v="2017-10-30T00:00:00"/>
    <n v="113.13"/>
    <s v="                ,00"/>
    <s v="                ,00"/>
    <m/>
    <d v="2017-12-15T00:00:00"/>
    <n v="113.13"/>
  </r>
  <r>
    <x v="565"/>
    <x v="565"/>
    <s v="TER Split Payment - 891695 - 7"/>
    <d v="2017-10-30T00:00:00"/>
    <m/>
    <d v="2017-10-30T00:00:00"/>
    <n v="25.13"/>
    <s v="                ,00"/>
    <s v="                ,00"/>
    <m/>
    <d v="2017-12-15T00:00:00"/>
    <n v="25.13"/>
  </r>
  <r>
    <x v="565"/>
    <x v="565"/>
    <s v="TER Split Payment - 891696 - 3"/>
    <d v="2017-10-30T00:00:00"/>
    <m/>
    <d v="2017-10-30T00:00:00"/>
    <n v="23.79"/>
    <s v="                ,00"/>
    <s v="                ,00"/>
    <m/>
    <d v="2017-12-15T00:00:00"/>
    <n v="23.79"/>
  </r>
  <r>
    <x v="565"/>
    <x v="565"/>
    <s v="TER Split Payment - 891697 - 3"/>
    <d v="2017-10-30T00:00:00"/>
    <m/>
    <d v="2017-10-30T00:00:00"/>
    <n v="50.26"/>
    <s v="                ,00"/>
    <s v="                ,00"/>
    <m/>
    <d v="2017-12-15T00:00:00"/>
    <n v="50.26"/>
  </r>
  <r>
    <x v="565"/>
    <x v="565"/>
    <s v="TER Split Payment - 895431 - 3"/>
    <d v="2017-10-30T00:00:00"/>
    <m/>
    <d v="2017-10-30T00:00:00"/>
    <n v="27.82"/>
    <s v="                ,00"/>
    <s v="                ,00"/>
    <m/>
    <d v="2017-12-15T00:00:00"/>
    <n v="27.82"/>
  </r>
  <r>
    <x v="565"/>
    <x v="565"/>
    <s v="TER Split Payment - 895752 - 3"/>
    <d v="2017-10-30T00:00:00"/>
    <m/>
    <d v="2017-10-30T00:00:00"/>
    <n v="47.58"/>
    <s v="                ,00"/>
    <s v="                ,00"/>
    <m/>
    <d v="2017-12-15T00:00:00"/>
    <n v="47.58"/>
  </r>
  <r>
    <x v="565"/>
    <x v="565"/>
    <s v="TER Split Payment - 895754 - 3"/>
    <d v="2017-10-30T00:00:00"/>
    <m/>
    <d v="2017-10-30T00:00:00"/>
    <n v="56.92"/>
    <s v="                ,00"/>
    <s v="                ,00"/>
    <m/>
    <d v="2017-12-15T00:00:00"/>
    <n v="56.92"/>
  </r>
  <r>
    <x v="565"/>
    <x v="565"/>
    <s v="TER Split Payment - 895755 - 3"/>
    <d v="2017-10-30T00:00:00"/>
    <m/>
    <d v="2017-10-30T00:00:00"/>
    <n v="50.27"/>
    <s v="                ,00"/>
    <s v="                ,00"/>
    <m/>
    <d v="2017-12-15T00:00:00"/>
    <n v="50.27"/>
  </r>
  <r>
    <x v="565"/>
    <x v="565"/>
    <s v="TER Split Payment - 895759 - 3"/>
    <d v="2017-10-30T00:00:00"/>
    <m/>
    <d v="2017-10-30T00:00:00"/>
    <n v="50.27"/>
    <s v="                ,00"/>
    <s v="                ,00"/>
    <m/>
    <d v="2017-12-15T00:00:00"/>
    <n v="50.27"/>
  </r>
  <r>
    <x v="565"/>
    <x v="565"/>
    <s v="TER Split Payment - 895762 - 3"/>
    <d v="2017-10-30T00:00:00"/>
    <m/>
    <d v="2017-10-30T00:00:00"/>
    <n v="50.59"/>
    <s v="                ,00"/>
    <s v="                ,00"/>
    <m/>
    <d v="2017-12-15T00:00:00"/>
    <n v="50.59"/>
  </r>
  <r>
    <x v="565"/>
    <x v="565"/>
    <s v="TER Split Payment - 895763 - 3"/>
    <d v="2017-10-30T00:00:00"/>
    <m/>
    <d v="2017-10-30T00:00:00"/>
    <n v="50.59"/>
    <s v="                ,00"/>
    <s v="                ,00"/>
    <m/>
    <d v="2017-12-15T00:00:00"/>
    <n v="50.59"/>
  </r>
  <r>
    <x v="565"/>
    <x v="565"/>
    <s v="TER Split Payment - 895765 - 3"/>
    <d v="2017-10-30T00:00:00"/>
    <m/>
    <d v="2017-10-30T00:00:00"/>
    <n v="45.71"/>
    <s v="                ,00"/>
    <s v="                ,00"/>
    <m/>
    <d v="2017-12-15T00:00:00"/>
    <n v="45.71"/>
  </r>
  <r>
    <x v="565"/>
    <x v="565"/>
    <s v="TER Split Payment - 895771 - 3"/>
    <d v="2017-10-30T00:00:00"/>
    <m/>
    <d v="2017-10-30T00:00:00"/>
    <n v="56.92"/>
    <s v="                ,00"/>
    <s v="                ,00"/>
    <m/>
    <d v="2017-12-15T00:00:00"/>
    <n v="56.92"/>
  </r>
  <r>
    <x v="565"/>
    <x v="565"/>
    <s v="TER Split Payment - 895774 - 8"/>
    <d v="2017-10-30T00:00:00"/>
    <m/>
    <d v="2017-10-30T00:00:00"/>
    <n v="25.29"/>
    <s v="                ,00"/>
    <s v="                ,00"/>
    <m/>
    <d v="2017-12-15T00:00:00"/>
    <n v="25.29"/>
  </r>
  <r>
    <x v="565"/>
    <x v="565"/>
    <s v="TER Split Payment - 895776 - 3"/>
    <d v="2017-10-30T00:00:00"/>
    <m/>
    <d v="2017-10-30T00:00:00"/>
    <n v="147.74"/>
    <s v="                ,00"/>
    <s v="                ,00"/>
    <m/>
    <d v="2017-12-15T00:00:00"/>
    <n v="147.74"/>
  </r>
  <r>
    <x v="565"/>
    <x v="565"/>
    <s v="TER Split Payment - 895777 - 3"/>
    <d v="2017-10-30T00:00:00"/>
    <m/>
    <d v="2017-10-30T00:00:00"/>
    <n v="50.27"/>
    <s v="                ,00"/>
    <s v="                ,00"/>
    <m/>
    <d v="2017-12-15T00:00:00"/>
    <n v="50.27"/>
  </r>
  <r>
    <x v="565"/>
    <x v="565"/>
    <s v="TER Split Payment - 895778 - 3"/>
    <d v="2017-10-30T00:00:00"/>
    <m/>
    <d v="2017-10-30T00:00:00"/>
    <n v="50.59"/>
    <s v="                ,00"/>
    <s v="                ,00"/>
    <m/>
    <d v="2017-12-15T00:00:00"/>
    <n v="50.59"/>
  </r>
  <r>
    <x v="565"/>
    <x v="565"/>
    <s v="TER Split Payment - 895781 - 3"/>
    <d v="2017-10-30T00:00:00"/>
    <m/>
    <d v="2017-10-30T00:00:00"/>
    <n v="28.46"/>
    <s v="                ,00"/>
    <s v="                ,00"/>
    <m/>
    <d v="2017-12-15T00:00:00"/>
    <n v="28.46"/>
  </r>
  <r>
    <x v="565"/>
    <x v="565"/>
    <s v="TER Split Payment - 895787 - 3"/>
    <d v="2017-10-30T00:00:00"/>
    <m/>
    <d v="2017-10-30T00:00:00"/>
    <n v="50.27"/>
    <s v="                ,00"/>
    <s v="                ,00"/>
    <m/>
    <d v="2017-12-15T00:00:00"/>
    <n v="50.27"/>
  </r>
  <r>
    <x v="565"/>
    <x v="565"/>
    <s v="TER Split Payment - 895788 - 15"/>
    <d v="2017-10-30T00:00:00"/>
    <m/>
    <d v="2017-10-30T00:00:00"/>
    <n v="714.25"/>
    <s v="                ,00"/>
    <s v="                ,00"/>
    <m/>
    <d v="2017-12-15T00:00:00"/>
    <n v="714.25"/>
  </r>
  <r>
    <x v="565"/>
    <x v="565"/>
    <s v="TER Split Payment - 895798 - 3"/>
    <d v="2017-10-30T00:00:00"/>
    <m/>
    <d v="2017-10-30T00:00:00"/>
    <n v="-1.71"/>
    <s v="                ,00"/>
    <s v="                ,00"/>
    <m/>
    <d v="2017-12-15T00:00:00"/>
    <n v="-1.71"/>
  </r>
  <r>
    <x v="565"/>
    <x v="565"/>
    <s v="TER Split Payment - 895803 - 3"/>
    <d v="2017-10-30T00:00:00"/>
    <m/>
    <d v="2017-10-30T00:00:00"/>
    <n v="25.14"/>
    <s v="                ,00"/>
    <s v="                ,00"/>
    <m/>
    <d v="2017-12-15T00:00:00"/>
    <n v="25.14"/>
  </r>
  <r>
    <x v="565"/>
    <x v="565"/>
    <s v="TER Split Payment - 895805 - 5"/>
    <d v="2017-10-30T00:00:00"/>
    <m/>
    <d v="2017-10-30T00:00:00"/>
    <n v="100.76"/>
    <s v="                ,00"/>
    <s v="                ,00"/>
    <m/>
    <d v="2017-12-15T00:00:00"/>
    <n v="100.76"/>
  </r>
  <r>
    <x v="565"/>
    <x v="565"/>
    <s v="TER Split Payment - 895816 - 3"/>
    <d v="2017-10-30T00:00:00"/>
    <m/>
    <d v="2017-10-30T00:00:00"/>
    <n v="92.13"/>
    <s v="                ,00"/>
    <s v="                ,00"/>
    <m/>
    <d v="2017-12-15T00:00:00"/>
    <n v="92.13"/>
  </r>
  <r>
    <x v="565"/>
    <x v="565"/>
    <s v="TER Split Payment - 896838 - 3"/>
    <d v="2017-10-30T00:00:00"/>
    <m/>
    <d v="2017-10-30T00:00:00"/>
    <n v="10.69"/>
    <s v="                ,00"/>
    <s v="                ,00"/>
    <m/>
    <d v="2017-12-15T00:00:00"/>
    <n v="10.69"/>
  </r>
  <r>
    <x v="565"/>
    <x v="565"/>
    <s v="TER Split Payment - 912889 - 3"/>
    <d v="2017-10-30T00:00:00"/>
    <m/>
    <d v="2017-10-30T00:00:00"/>
    <n v="-199.11"/>
    <s v="                ,00"/>
    <s v="                ,00"/>
    <m/>
    <d v="2017-12-15T00:00:00"/>
    <n v="-199.11"/>
  </r>
  <r>
    <x v="259"/>
    <x v="259"/>
    <n v="238"/>
    <d v="2017-09-09T00:00:00"/>
    <n v="21465"/>
    <d v="2017-09-13T00:00:00"/>
    <n v="761.55"/>
    <n v="29.29"/>
    <s v="                ,00"/>
    <n v="10592"/>
    <d v="2017-12-15T00:00:00"/>
    <n v="732.26"/>
  </r>
  <r>
    <x v="579"/>
    <x v="579"/>
    <s v="23/01"/>
    <d v="2017-12-06T00:00:00"/>
    <n v="29249"/>
    <d v="2017-12-11T00:00:00"/>
    <n v="788.97"/>
    <s v="                ,00"/>
    <s v="                ,00"/>
    <n v="10599"/>
    <d v="2017-12-15T00:00:00"/>
    <n v="788.97"/>
  </r>
  <r>
    <x v="579"/>
    <x v="579"/>
    <s v="24/01"/>
    <d v="2017-12-06T00:00:00"/>
    <n v="29251"/>
    <d v="2017-12-11T00:00:00"/>
    <n v="1173.51"/>
    <s v="                ,00"/>
    <s v="                ,00"/>
    <n v="10599"/>
    <d v="2017-12-15T00:00:00"/>
    <n v="1173.51"/>
  </r>
  <r>
    <x v="261"/>
    <x v="261"/>
    <s v="FATTPA 36_17"/>
    <d v="2017-04-28T00:00:00"/>
    <n v="11985"/>
    <d v="2017-05-25T00:00:00"/>
    <n v="492.32"/>
    <n v="18.940000000000001"/>
    <s v="                ,00"/>
    <n v="10576"/>
    <d v="2017-12-15T00:00:00"/>
    <n v="473.38"/>
  </r>
  <r>
    <x v="262"/>
    <x v="262"/>
    <s v="871/FE"/>
    <d v="2017-08-07T00:00:00"/>
    <n v="21470"/>
    <d v="2017-09-13T00:00:00"/>
    <n v="520.41999999999996"/>
    <n v="20.02"/>
    <s v="                ,00"/>
    <n v="10593"/>
    <d v="2017-12-15T00:00:00"/>
    <n v="500.4"/>
  </r>
  <r>
    <x v="262"/>
    <x v="262"/>
    <s v="873/FE"/>
    <d v="2017-08-07T00:00:00"/>
    <n v="21469"/>
    <d v="2017-09-13T00:00:00"/>
    <n v="713.91"/>
    <n v="27.46"/>
    <s v="                ,00"/>
    <n v="10593"/>
    <d v="2017-12-15T00:00:00"/>
    <n v="686.44999999999993"/>
  </r>
  <r>
    <x v="262"/>
    <x v="262"/>
    <s v="882/FE"/>
    <d v="2017-08-07T00:00:00"/>
    <n v="21474"/>
    <d v="2017-09-13T00:00:00"/>
    <n v="713.91"/>
    <n v="27.46"/>
    <s v="                ,00"/>
    <n v="10593"/>
    <d v="2017-12-15T00:00:00"/>
    <n v="686.44999999999993"/>
  </r>
  <r>
    <x v="262"/>
    <x v="262"/>
    <s v="884/FE"/>
    <d v="2017-08-07T00:00:00"/>
    <n v="21477"/>
    <d v="2017-09-13T00:00:00"/>
    <n v="713.91"/>
    <n v="27.46"/>
    <s v="                ,00"/>
    <n v="10593"/>
    <d v="2017-12-15T00:00:00"/>
    <n v="686.44999999999993"/>
  </r>
  <r>
    <x v="262"/>
    <x v="262"/>
    <s v="891/FE"/>
    <d v="2017-08-08T00:00:00"/>
    <n v="21478"/>
    <d v="2017-09-13T00:00:00"/>
    <n v="520.41999999999996"/>
    <n v="20.02"/>
    <s v="                ,00"/>
    <n v="10581"/>
    <d v="2017-12-15T00:00:00"/>
    <n v="500.4"/>
  </r>
  <r>
    <x v="262"/>
    <x v="262"/>
    <s v="896/FE"/>
    <d v="2017-08-08T00:00:00"/>
    <n v="21473"/>
    <d v="2017-09-13T00:00:00"/>
    <n v="713.91"/>
    <n v="27.46"/>
    <s v="                ,00"/>
    <n v="10593"/>
    <d v="2017-12-15T00:00:00"/>
    <n v="686.44999999999993"/>
  </r>
  <r>
    <x v="262"/>
    <x v="262"/>
    <s v="900/FE"/>
    <d v="2017-08-08T00:00:00"/>
    <n v="21472"/>
    <d v="2017-09-13T00:00:00"/>
    <n v="713.91"/>
    <n v="27.46"/>
    <s v="                ,00"/>
    <n v="10593"/>
    <d v="2017-12-15T00:00:00"/>
    <n v="686.44999999999993"/>
  </r>
  <r>
    <x v="262"/>
    <x v="262"/>
    <s v="910/FE"/>
    <d v="2017-08-08T00:00:00"/>
    <n v="21689"/>
    <d v="2017-09-14T00:00:00"/>
    <n v="840.13"/>
    <n v="32.31"/>
    <s v="                ,00"/>
    <n v="10593"/>
    <d v="2017-12-15T00:00:00"/>
    <n v="807.81999999999994"/>
  </r>
  <r>
    <x v="262"/>
    <x v="262"/>
    <s v="915/FE"/>
    <d v="2017-08-09T00:00:00"/>
    <n v="21687"/>
    <d v="2017-09-14T00:00:00"/>
    <n v="713.91"/>
    <n v="27.46"/>
    <s v="                ,00"/>
    <n v="10593"/>
    <d v="2017-12-15T00:00:00"/>
    <n v="686.44999999999993"/>
  </r>
  <r>
    <x v="262"/>
    <x v="262"/>
    <s v="923/FE"/>
    <d v="2017-08-10T00:00:00"/>
    <n v="21682"/>
    <d v="2017-09-14T00:00:00"/>
    <n v="713.91"/>
    <n v="27.46"/>
    <s v="                ,00"/>
    <n v="10593"/>
    <d v="2017-12-15T00:00:00"/>
    <n v="686.44999999999993"/>
  </r>
  <r>
    <x v="262"/>
    <x v="262"/>
    <s v="931/FE"/>
    <d v="2017-08-10T00:00:00"/>
    <n v="21683"/>
    <d v="2017-09-14T00:00:00"/>
    <n v="713.91"/>
    <n v="27.46"/>
    <s v="                ,00"/>
    <n v="10593"/>
    <d v="2017-12-15T00:00:00"/>
    <n v="686.44999999999993"/>
  </r>
  <r>
    <x v="262"/>
    <x v="262"/>
    <s v="961/FE"/>
    <d v="2017-08-11T00:00:00"/>
    <n v="21688"/>
    <d v="2017-09-14T00:00:00"/>
    <n v="846.22"/>
    <n v="32.549999999999997"/>
    <s v="                ,00"/>
    <n v="10593"/>
    <d v="2017-12-15T00:00:00"/>
    <n v="813.67000000000007"/>
  </r>
  <r>
    <x v="1205"/>
    <x v="1205"/>
    <n v="2017100376"/>
    <d v="2017-03-15T00:00:00"/>
    <n v="21355"/>
    <d v="2017-09-11T00:00:00"/>
    <n v="10920"/>
    <n v="420"/>
    <s v="                ,00"/>
    <n v="10588"/>
    <d v="2017-12-15T00:00:00"/>
    <n v="10500"/>
  </r>
  <r>
    <x v="1205"/>
    <x v="1205"/>
    <n v="2017101215"/>
    <d v="2017-08-29T00:00:00"/>
    <n v="21479"/>
    <d v="2017-09-13T00:00:00"/>
    <n v="10920"/>
    <n v="420"/>
    <s v="                ,00"/>
    <n v="10588"/>
    <d v="2017-12-15T00:00:00"/>
    <n v="10500"/>
  </r>
  <r>
    <x v="1206"/>
    <x v="1206"/>
    <s v="88/FE"/>
    <d v="2017-08-31T00:00:00"/>
    <n v="20955"/>
    <d v="2017-09-06T00:00:00"/>
    <n v="167.9"/>
    <n v="6.46"/>
    <s v="                ,00"/>
    <n v="10584"/>
    <d v="2017-12-15T00:00:00"/>
    <n v="161.44"/>
  </r>
  <r>
    <x v="993"/>
    <x v="993"/>
    <s v="LE/635"/>
    <d v="2017-09-18T00:00:00"/>
    <n v="22256"/>
    <d v="2017-09-22T00:00:00"/>
    <n v="2809.26"/>
    <n v="108.05"/>
    <s v="                ,00"/>
    <n v="10580"/>
    <d v="2017-12-15T00:00:00"/>
    <n v="2701.21"/>
  </r>
  <r>
    <x v="269"/>
    <x v="269"/>
    <n v="9035101419"/>
    <d v="2017-08-30T00:00:00"/>
    <n v="20768"/>
    <d v="2017-09-06T00:00:00"/>
    <n v="1256.8"/>
    <n v="48.34"/>
    <s v="                ,00"/>
    <n v="10585"/>
    <d v="2017-12-15T00:00:00"/>
    <n v="1208.46"/>
  </r>
  <r>
    <x v="995"/>
    <x v="995"/>
    <s v="FE/366"/>
    <d v="2017-07-31T00:00:00"/>
    <n v="19968"/>
    <d v="2017-08-25T00:00:00"/>
    <n v="532.71"/>
    <n v="20.49"/>
    <s v="                ,00"/>
    <n v="10579"/>
    <d v="2017-12-15T00:00:00"/>
    <n v="512.22"/>
  </r>
  <r>
    <x v="271"/>
    <x v="271"/>
    <s v="035/PA/2017"/>
    <d v="2017-03-13T00:00:00"/>
    <n v="22046"/>
    <d v="2017-09-19T00:00:00"/>
    <n v="1237.18"/>
    <n v="47.58"/>
    <s v="                ,00"/>
    <n v="10590"/>
    <d v="2017-12-15T00:00:00"/>
    <n v="1189.6000000000001"/>
  </r>
  <r>
    <x v="271"/>
    <x v="271"/>
    <s v="036/PA"/>
    <d v="2017-03-13T00:00:00"/>
    <n v="21357"/>
    <d v="2017-09-11T00:00:00"/>
    <n v="1307.06"/>
    <n v="50.26"/>
    <s v="                ,00"/>
    <n v="10590"/>
    <d v="2017-12-15T00:00:00"/>
    <n v="1256.8"/>
  </r>
  <r>
    <x v="271"/>
    <x v="271"/>
    <s v="120/PA/2017"/>
    <d v="2017-08-26T00:00:00"/>
    <n v="21488"/>
    <d v="2017-09-13T00:00:00"/>
    <n v="1307.06"/>
    <n v="50.26"/>
    <s v="                ,00"/>
    <n v="10590"/>
    <d v="2017-12-15T00:00:00"/>
    <n v="1256.8"/>
  </r>
  <r>
    <x v="271"/>
    <x v="271"/>
    <s v="121/PA/2017"/>
    <d v="2017-08-26T00:00:00"/>
    <n v="21487"/>
    <d v="2017-09-13T00:00:00"/>
    <n v="1315.28"/>
    <n v="50.58"/>
    <s v="                ,00"/>
    <n v="10590"/>
    <d v="2017-12-15T00:00:00"/>
    <n v="1264.7"/>
  </r>
  <r>
    <x v="271"/>
    <x v="271"/>
    <s v="124/PA/2017"/>
    <d v="2017-09-06T00:00:00"/>
    <n v="21481"/>
    <d v="2017-09-13T00:00:00"/>
    <n v="1307.06"/>
    <n v="50.26"/>
    <s v="                ,00"/>
    <n v="10590"/>
    <d v="2017-12-15T00:00:00"/>
    <n v="1256.8"/>
  </r>
  <r>
    <x v="271"/>
    <x v="271"/>
    <s v="126/PA/2017"/>
    <d v="2017-09-06T00:00:00"/>
    <n v="21485"/>
    <d v="2017-09-13T00:00:00"/>
    <n v="1315.28"/>
    <n v="50.58"/>
    <s v="                ,00"/>
    <n v="10590"/>
    <d v="2017-12-15T00:00:00"/>
    <n v="1264.7"/>
  </r>
  <r>
    <x v="271"/>
    <x v="271"/>
    <s v="127/PA/2017"/>
    <d v="2017-09-06T00:00:00"/>
    <n v="21484"/>
    <d v="2017-09-13T00:00:00"/>
    <n v="1307.06"/>
    <n v="50.26"/>
    <s v="                ,00"/>
    <n v="10590"/>
    <d v="2017-12-15T00:00:00"/>
    <n v="1256.8"/>
  </r>
  <r>
    <x v="271"/>
    <x v="271"/>
    <s v="129/PA"/>
    <d v="2017-09-06T00:00:00"/>
    <n v="21476"/>
    <d v="2017-09-13T00:00:00"/>
    <n v="1237.18"/>
    <n v="47.58"/>
    <s v="                ,00"/>
    <n v="10590"/>
    <d v="2017-12-15T00:00:00"/>
    <n v="1189.6000000000001"/>
  </r>
  <r>
    <x v="1207"/>
    <x v="1207"/>
    <s v="64-PA-2017"/>
    <d v="2017-08-30T00:00:00"/>
    <n v="21055"/>
    <d v="2017-09-07T00:00:00"/>
    <n v="2725.3"/>
    <n v="104.82"/>
    <s v="                ,00"/>
    <n v="10578"/>
    <d v="2017-12-15T00:00:00"/>
    <n v="2620.48"/>
  </r>
  <r>
    <x v="1208"/>
    <x v="1208"/>
    <s v="2017/59/PA"/>
    <d v="2017-08-29T00:00:00"/>
    <n v="21054"/>
    <d v="2017-09-07T00:00:00"/>
    <n v="1488.12"/>
    <n v="57.24"/>
    <s v="                ,00"/>
    <n v="10586"/>
    <d v="2017-12-15T00:00:00"/>
    <n v="1430.8799999999999"/>
  </r>
  <r>
    <x v="822"/>
    <x v="822"/>
    <s v="FI/602"/>
    <d v="2017-10-11T00:00:00"/>
    <n v="24436"/>
    <d v="2017-10-17T00:00:00"/>
    <n v="4722.68"/>
    <n v="181.64"/>
    <s v="                ,00"/>
    <n v="10577"/>
    <d v="2017-12-15T00:00:00"/>
    <n v="4541.04"/>
  </r>
  <r>
    <x v="274"/>
    <x v="274"/>
    <s v="282/FE"/>
    <d v="2017-03-15T00:00:00"/>
    <n v="21356"/>
    <d v="2017-09-11T00:00:00"/>
    <n v="2981.86"/>
    <n v="114.69"/>
    <s v="                ,00"/>
    <n v="10589"/>
    <d v="2017-12-15T00:00:00"/>
    <n v="2867.17"/>
  </r>
  <r>
    <x v="592"/>
    <x v="592"/>
    <s v="FATTPA 14_17"/>
    <d v="2017-12-12T00:00:00"/>
    <n v="29800"/>
    <d v="2017-12-13T00:00:00"/>
    <n v="2821.58"/>
    <s v="                ,00"/>
    <s v="                ,00"/>
    <n v="10598"/>
    <d v="2017-12-15T00:00:00"/>
    <n v="2821.58"/>
  </r>
  <r>
    <x v="276"/>
    <x v="276"/>
    <s v="0/30/2017/PA"/>
    <d v="2017-09-05T00:00:00"/>
    <n v="21342"/>
    <d v="2017-09-11T00:00:00"/>
    <n v="1307.07"/>
    <n v="50.27"/>
    <s v="                ,00"/>
    <n v="10587"/>
    <d v="2017-12-15T00:00:00"/>
    <n v="1256.8"/>
  </r>
  <r>
    <x v="276"/>
    <x v="276"/>
    <s v="0/31/2017/PA"/>
    <d v="2017-09-05T00:00:00"/>
    <n v="21340"/>
    <d v="2017-09-11T00:00:00"/>
    <n v="1307.07"/>
    <n v="50.27"/>
    <s v="                ,00"/>
    <n v="10587"/>
    <d v="2017-12-15T00:00:00"/>
    <n v="1256.8"/>
  </r>
  <r>
    <x v="276"/>
    <x v="276"/>
    <s v="0/32/2017/PA"/>
    <d v="2017-09-05T00:00:00"/>
    <n v="21341"/>
    <d v="2017-09-11T00:00:00"/>
    <n v="1307.07"/>
    <n v="50.27"/>
    <s v="                ,00"/>
    <n v="10587"/>
    <d v="2017-12-15T00:00:00"/>
    <n v="1256.8"/>
  </r>
  <r>
    <x v="276"/>
    <x v="276"/>
    <s v="0/33/2017/PA"/>
    <d v="2017-09-05T00:00:00"/>
    <n v="21338"/>
    <d v="2017-09-11T00:00:00"/>
    <n v="1307.07"/>
    <n v="50.27"/>
    <s v="                ,00"/>
    <n v="10587"/>
    <d v="2017-12-15T00:00:00"/>
    <n v="1256.8"/>
  </r>
  <r>
    <x v="276"/>
    <x v="276"/>
    <s v="0/34/2017/PA"/>
    <d v="2017-09-05T00:00:00"/>
    <n v="21337"/>
    <d v="2017-09-11T00:00:00"/>
    <n v="1307.07"/>
    <n v="50.27"/>
    <s v="                ,00"/>
    <n v="10587"/>
    <d v="2017-12-15T00:00:00"/>
    <n v="1256.8"/>
  </r>
  <r>
    <x v="276"/>
    <x v="276"/>
    <s v="0/35/2017/PA"/>
    <d v="2017-09-05T00:00:00"/>
    <n v="21339"/>
    <d v="2017-09-11T00:00:00"/>
    <n v="1307.07"/>
    <n v="50.27"/>
    <s v="                ,00"/>
    <n v="10587"/>
    <d v="2017-12-15T00:00:00"/>
    <n v="1256.8"/>
  </r>
  <r>
    <x v="616"/>
    <x v="616"/>
    <s v="3E"/>
    <d v="2017-12-07T00:00:00"/>
    <n v="29255"/>
    <d v="2017-12-11T00:00:00"/>
    <n v="3900"/>
    <s v="                ,00"/>
    <s v="                ,00"/>
    <n v="10597"/>
    <d v="2017-12-15T00:00:00"/>
    <n v="3900"/>
  </r>
  <r>
    <x v="772"/>
    <x v="772"/>
    <s v="000013-2017-FE"/>
    <d v="2017-12-14T00:00:00"/>
    <n v="29952"/>
    <d v="2017-12-15T00:00:00"/>
    <n v="1461.6"/>
    <s v="                ,00"/>
    <s v="                ,00"/>
    <n v="10596"/>
    <d v="2017-12-15T00:00:00"/>
    <n v="1461.6"/>
  </r>
  <r>
    <x v="281"/>
    <x v="281"/>
    <s v="FE/421"/>
    <d v="2017-08-31T00:00:00"/>
    <n v="21471"/>
    <d v="2017-09-13T00:00:00"/>
    <n v="840.13"/>
    <n v="32.31"/>
    <s v="                ,00"/>
    <n v="10594"/>
    <d v="2017-12-15T00:00:00"/>
    <n v="807.81999999999994"/>
  </r>
  <r>
    <x v="8"/>
    <x v="8"/>
    <n v="818"/>
    <d v="2017-08-31T00:00:00"/>
    <n v="1691"/>
    <d v="2017-09-25T00:00:00"/>
    <n v="2261.9899999999998"/>
    <s v="                ,00"/>
    <s v="                ,00"/>
    <n v="10614"/>
    <d v="2017-12-18T00:00:00"/>
    <n v="2261.9899999999998"/>
  </r>
  <r>
    <x v="10"/>
    <x v="10"/>
    <n v="871"/>
    <d v="2017-08-31T00:00:00"/>
    <n v="1526"/>
    <d v="2017-09-06T00:00:00"/>
    <n v="4438.3100000000004"/>
    <s v="                ,00"/>
    <s v="                ,00"/>
    <n v="10613"/>
    <d v="2017-12-18T00:00:00"/>
    <n v="4438.3100000000004"/>
  </r>
  <r>
    <x v="10"/>
    <x v="10"/>
    <s v="876/17"/>
    <d v="2017-08-31T00:00:00"/>
    <n v="1527"/>
    <d v="2017-09-06T00:00:00"/>
    <n v="4681.6499999999996"/>
    <s v="                ,00"/>
    <s v="                ,00"/>
    <n v="10613"/>
    <d v="2017-12-18T00:00:00"/>
    <n v="4681.6499999999996"/>
  </r>
  <r>
    <x v="13"/>
    <x v="13"/>
    <s v="83/01"/>
    <d v="2017-08-12T00:00:00"/>
    <n v="1331"/>
    <d v="2017-08-21T00:00:00"/>
    <n v="2967.52"/>
    <s v="                ,00"/>
    <s v="                ,00"/>
    <n v="10615"/>
    <d v="2017-12-18T00:00:00"/>
    <n v="2967.52"/>
  </r>
  <r>
    <x v="32"/>
    <x v="32"/>
    <n v="535"/>
    <d v="2017-08-31T00:00:00"/>
    <n v="1700"/>
    <d v="2017-09-27T00:00:00"/>
    <n v="225.63"/>
    <s v="                ,00"/>
    <s v="                ,00"/>
    <n v="10612"/>
    <d v="2017-12-18T00:00:00"/>
    <n v="225.63"/>
  </r>
  <r>
    <x v="1209"/>
    <x v="1209"/>
    <n v="6210107994"/>
    <d v="2017-10-17T00:00:00"/>
    <n v="75"/>
    <d v="2017-12-11T00:00:00"/>
    <n v="2401.04"/>
    <s v="                ,00"/>
    <s v="                ,00"/>
    <n v="10607"/>
    <d v="2017-12-18T00:00:00"/>
    <n v="2401.04"/>
  </r>
  <r>
    <x v="778"/>
    <x v="778"/>
    <s v="ENP 03074 07 M 11 2017"/>
    <d v="2017-11-23T00:00:00"/>
    <n v="1520"/>
    <d v="2017-11-23T00:00:00"/>
    <n v="10249.61"/>
    <s v="                ,00"/>
    <s v="                ,00"/>
    <n v="10601"/>
    <d v="2017-12-18T00:00:00"/>
    <n v="10249.61"/>
  </r>
  <r>
    <x v="778"/>
    <x v="778"/>
    <s v="ENP 03074 08 M 11 2017"/>
    <d v="2017-11-23T00:00:00"/>
    <n v="1526"/>
    <d v="2017-11-23T00:00:00"/>
    <n v="5660.41"/>
    <s v="                ,00"/>
    <s v="                ,00"/>
    <n v="10600"/>
    <d v="2017-12-18T00:00:00"/>
    <n v="5660.41"/>
  </r>
  <r>
    <x v="778"/>
    <x v="778"/>
    <s v="ENP 03074 09 M 11 2017"/>
    <d v="2017-11-23T00:00:00"/>
    <n v="1664"/>
    <d v="2017-11-23T00:00:00"/>
    <n v="1404.44"/>
    <s v="                ,00"/>
    <s v="                ,00"/>
    <n v="10602"/>
    <d v="2017-12-18T00:00:00"/>
    <n v="1404.44"/>
  </r>
  <r>
    <x v="1210"/>
    <x v="1210"/>
    <n v="20171707000082"/>
    <d v="2017-06-07T00:00:00"/>
    <n v="13512"/>
    <d v="2017-06-12T00:00:00"/>
    <n v="1200"/>
    <s v="                ,00"/>
    <s v="                ,00"/>
    <n v="10609"/>
    <d v="2017-12-18T00:00:00"/>
    <n v="1200"/>
  </r>
  <r>
    <x v="1210"/>
    <x v="1210"/>
    <n v="20171707000094"/>
    <d v="2017-06-21T00:00:00"/>
    <n v="15800"/>
    <d v="2017-07-06T00:00:00"/>
    <n v="1200"/>
    <s v="                ,00"/>
    <s v="                ,00"/>
    <n v="10609"/>
    <d v="2017-12-18T00:00:00"/>
    <n v="1200"/>
  </r>
  <r>
    <x v="1210"/>
    <x v="1210"/>
    <n v="20171707000123"/>
    <d v="2017-08-02T00:00:00"/>
    <n v="19309"/>
    <d v="2017-08-11T00:00:00"/>
    <n v="1200"/>
    <s v="                ,00"/>
    <s v="                ,00"/>
    <n v="10609"/>
    <d v="2017-12-18T00:00:00"/>
    <n v="1200"/>
  </r>
  <r>
    <x v="58"/>
    <x v="58"/>
    <s v="0000026/17"/>
    <d v="2017-08-31T00:00:00"/>
    <n v="20695"/>
    <d v="2017-08-31T00:00:00"/>
    <n v="2378.65"/>
    <s v="                ,00"/>
    <s v="                ,00"/>
    <n v="10617"/>
    <d v="2017-12-18T00:00:00"/>
    <n v="2378.65"/>
  </r>
  <r>
    <x v="58"/>
    <x v="58"/>
    <s v="0000027/17"/>
    <d v="2017-08-31T00:00:00"/>
    <n v="20694"/>
    <d v="2017-08-31T00:00:00"/>
    <n v="2049.62"/>
    <s v="                ,00"/>
    <s v="                ,00"/>
    <n v="10617"/>
    <d v="2017-12-18T00:00:00"/>
    <n v="2049.62"/>
  </r>
  <r>
    <x v="1211"/>
    <x v="1211"/>
    <n v="354"/>
    <d v="2016-12-31T00:00:00"/>
    <n v="628"/>
    <d v="2017-01-18T00:00:00"/>
    <n v="12876.61"/>
    <n v="2322.0100000000002"/>
    <s v="                ,00"/>
    <n v="10608"/>
    <d v="2017-12-18T00:00:00"/>
    <n v="10554.6"/>
  </r>
  <r>
    <x v="565"/>
    <x v="565"/>
    <s v="SAN Split Payment - 639876 - 3"/>
    <d v="2017-10-02T00:00:00"/>
    <m/>
    <d v="2017-10-02T00:00:00"/>
    <n v="1086.8"/>
    <s v="                ,00"/>
    <s v="                ,00"/>
    <m/>
    <d v="2017-12-18T00:00:00"/>
    <n v="1086.8"/>
  </r>
  <r>
    <x v="565"/>
    <x v="565"/>
    <s v="SAN Split Payment - 718605 - 9"/>
    <d v="2017-10-02T00:00:00"/>
    <m/>
    <d v="2017-10-02T00:00:00"/>
    <n v="114.82"/>
    <s v="                ,00"/>
    <s v="                ,00"/>
    <m/>
    <d v="2017-12-18T00:00:00"/>
    <n v="114.82"/>
  </r>
  <r>
    <x v="565"/>
    <x v="565"/>
    <s v="SAN Split Payment - 734677 - 7"/>
    <d v="2017-10-02T00:00:00"/>
    <m/>
    <d v="2017-10-02T00:00:00"/>
    <n v="70.400000000000006"/>
    <s v="                ,00"/>
    <s v="                ,00"/>
    <m/>
    <d v="2017-12-18T00:00:00"/>
    <n v="70.400000000000006"/>
  </r>
  <r>
    <x v="565"/>
    <x v="565"/>
    <s v="SAN Split Payment - 798691 - 7"/>
    <d v="2017-10-02T00:00:00"/>
    <m/>
    <d v="2017-10-02T00:00:00"/>
    <n v="98.6"/>
    <s v="                ,00"/>
    <s v="                ,00"/>
    <m/>
    <d v="2017-12-18T00:00:00"/>
    <n v="98.6"/>
  </r>
  <r>
    <x v="565"/>
    <x v="565"/>
    <s v="SAN Split Payment - 818624 - 3"/>
    <d v="2017-10-02T00:00:00"/>
    <m/>
    <d v="2017-10-02T00:00:00"/>
    <n v="29.7"/>
    <s v="                ,00"/>
    <s v="                ,00"/>
    <m/>
    <d v="2017-12-18T00:00:00"/>
    <n v="29.7"/>
  </r>
  <r>
    <x v="565"/>
    <x v="565"/>
    <s v="SAN Split Payment - 818625 - 3"/>
    <d v="2017-10-02T00:00:00"/>
    <m/>
    <d v="2017-10-02T00:00:00"/>
    <n v="-29.7"/>
    <s v="                ,00"/>
    <s v="                ,00"/>
    <m/>
    <d v="2017-12-18T00:00:00"/>
    <n v="-29.7"/>
  </r>
  <r>
    <x v="565"/>
    <x v="565"/>
    <s v="SAN Split Payment - 818626 - 3"/>
    <d v="2017-10-02T00:00:00"/>
    <m/>
    <d v="2017-10-02T00:00:00"/>
    <n v="1.45"/>
    <s v="                ,00"/>
    <s v="                ,00"/>
    <m/>
    <d v="2017-12-18T00:00:00"/>
    <n v="1.45"/>
  </r>
  <r>
    <x v="565"/>
    <x v="565"/>
    <s v="SAN Split Payment - 822936 - 4"/>
    <d v="2017-10-02T00:00:00"/>
    <m/>
    <d v="2017-10-02T00:00:00"/>
    <n v="7.03"/>
    <s v="                ,00"/>
    <s v="                ,00"/>
    <m/>
    <d v="2017-12-18T00:00:00"/>
    <n v="7.03"/>
  </r>
  <r>
    <x v="565"/>
    <x v="565"/>
    <s v="SAN Split Payment - 822938 - 4"/>
    <d v="2017-10-02T00:00:00"/>
    <m/>
    <d v="2017-10-02T00:00:00"/>
    <n v="5.32"/>
    <s v="                ,00"/>
    <s v="                ,00"/>
    <m/>
    <d v="2017-12-18T00:00:00"/>
    <n v="5.32"/>
  </r>
  <r>
    <x v="565"/>
    <x v="565"/>
    <s v="SAN Split Payment - 822939 - 4"/>
    <d v="2017-10-02T00:00:00"/>
    <m/>
    <d v="2017-10-02T00:00:00"/>
    <s v="                ,24"/>
    <s v="                ,00"/>
    <s v="                ,00"/>
    <m/>
    <d v="2017-12-18T00:00:00"/>
    <n v="0.24"/>
  </r>
  <r>
    <x v="565"/>
    <x v="565"/>
    <s v="SAN Split Payment - 822940 - 4"/>
    <d v="2017-10-02T00:00:00"/>
    <m/>
    <d v="2017-10-02T00:00:00"/>
    <s v="                ,13"/>
    <s v="                ,00"/>
    <s v="                ,00"/>
    <m/>
    <d v="2017-12-18T00:00:00"/>
    <n v="0.13"/>
  </r>
  <r>
    <x v="565"/>
    <x v="565"/>
    <s v="SAN Split Payment - 822941 - 4"/>
    <d v="2017-10-02T00:00:00"/>
    <m/>
    <d v="2017-10-02T00:00:00"/>
    <n v="6.12"/>
    <s v="                ,00"/>
    <s v="                ,00"/>
    <m/>
    <d v="2017-12-18T00:00:00"/>
    <n v="6.12"/>
  </r>
  <r>
    <x v="565"/>
    <x v="565"/>
    <s v="SAN Split Payment - 822943 - 3"/>
    <d v="2017-10-02T00:00:00"/>
    <m/>
    <d v="2017-10-02T00:00:00"/>
    <n v="1.67"/>
    <s v="                ,00"/>
    <s v="                ,00"/>
    <m/>
    <d v="2017-12-18T00:00:00"/>
    <n v="1.67"/>
  </r>
  <r>
    <x v="565"/>
    <x v="565"/>
    <s v="SAN Split Payment - 825299 - 3"/>
    <d v="2017-10-02T00:00:00"/>
    <m/>
    <d v="2017-10-02T00:00:00"/>
    <n v="-1.45"/>
    <s v="                ,00"/>
    <s v="                ,00"/>
    <m/>
    <d v="2017-12-18T00:00:00"/>
    <n v="-1.45"/>
  </r>
  <r>
    <x v="565"/>
    <x v="565"/>
    <s v="SAN Split Payment - 897643 - 3"/>
    <d v="2017-10-02T00:00:00"/>
    <m/>
    <d v="2017-10-02T00:00:00"/>
    <n v="-55.42"/>
    <s v="                ,00"/>
    <s v="                ,00"/>
    <m/>
    <d v="2017-12-18T00:00:00"/>
    <n v="-55.42"/>
  </r>
  <r>
    <x v="565"/>
    <x v="565"/>
    <s v="SAN Split Payment - 833718 - 70"/>
    <d v="2017-10-04T00:00:00"/>
    <m/>
    <d v="2017-10-04T00:00:00"/>
    <n v="65.209999999999994"/>
    <s v="                ,00"/>
    <s v="                ,00"/>
    <m/>
    <d v="2017-12-18T00:00:00"/>
    <n v="65.209999999999994"/>
  </r>
  <r>
    <x v="565"/>
    <x v="565"/>
    <s v="SAN Split Payment - 877178 - 7"/>
    <d v="2017-10-04T00:00:00"/>
    <m/>
    <d v="2017-10-04T00:00:00"/>
    <n v="3.96"/>
    <s v="                ,00"/>
    <s v="                ,00"/>
    <m/>
    <d v="2017-12-18T00:00:00"/>
    <n v="3.96"/>
  </r>
  <r>
    <x v="565"/>
    <x v="565"/>
    <s v="SAN Split Payment - 879185 - 7"/>
    <d v="2017-10-04T00:00:00"/>
    <m/>
    <d v="2017-10-04T00:00:00"/>
    <n v="119.46"/>
    <s v="                ,00"/>
    <s v="                ,00"/>
    <m/>
    <d v="2017-12-18T00:00:00"/>
    <n v="119.46"/>
  </r>
  <r>
    <x v="565"/>
    <x v="565"/>
    <s v="SAN Split Payment - 886568 - 3"/>
    <d v="2017-10-04T00:00:00"/>
    <m/>
    <d v="2017-10-04T00:00:00"/>
    <n v="247.88"/>
    <s v="                ,00"/>
    <s v="                ,00"/>
    <m/>
    <d v="2017-12-18T00:00:00"/>
    <n v="247.88"/>
  </r>
  <r>
    <x v="565"/>
    <x v="565"/>
    <s v="SAN Split Payment - 888767 - 7"/>
    <d v="2017-10-04T00:00:00"/>
    <m/>
    <d v="2017-10-04T00:00:00"/>
    <n v="54.78"/>
    <s v="                ,00"/>
    <s v="                ,00"/>
    <m/>
    <d v="2017-12-18T00:00:00"/>
    <n v="54.78"/>
  </r>
  <r>
    <x v="565"/>
    <x v="565"/>
    <s v="SAN Split Payment - 888835 - 3"/>
    <d v="2017-10-04T00:00:00"/>
    <m/>
    <d v="2017-10-04T00:00:00"/>
    <n v="2070.41"/>
    <s v="                ,00"/>
    <s v="                ,00"/>
    <m/>
    <d v="2017-12-18T00:00:00"/>
    <n v="2070.41"/>
  </r>
  <r>
    <x v="565"/>
    <x v="565"/>
    <s v="SAN Split Payment - 889661 - 7"/>
    <d v="2017-10-04T00:00:00"/>
    <m/>
    <d v="2017-10-04T00:00:00"/>
    <n v="39.6"/>
    <s v="                ,00"/>
    <s v="                ,00"/>
    <m/>
    <d v="2017-12-18T00:00:00"/>
    <n v="39.6"/>
  </r>
  <r>
    <x v="565"/>
    <x v="565"/>
    <s v="SAN Split Payment - 890409 - 7"/>
    <d v="2017-10-04T00:00:00"/>
    <m/>
    <d v="2017-10-04T00:00:00"/>
    <n v="75.739999999999995"/>
    <s v="                ,00"/>
    <s v="                ,00"/>
    <m/>
    <d v="2017-12-18T00:00:00"/>
    <n v="75.739999999999995"/>
  </r>
  <r>
    <x v="565"/>
    <x v="565"/>
    <s v="SAN Split Payment - 890837 - 3"/>
    <d v="2017-10-04T00:00:00"/>
    <m/>
    <d v="2017-10-04T00:00:00"/>
    <n v="429"/>
    <s v="                ,00"/>
    <s v="                ,00"/>
    <m/>
    <d v="2017-12-18T00:00:00"/>
    <n v="429"/>
  </r>
  <r>
    <x v="565"/>
    <x v="565"/>
    <s v="SAN Split Payment - 894516 - 13"/>
    <d v="2017-10-04T00:00:00"/>
    <m/>
    <d v="2017-10-04T00:00:00"/>
    <n v="627"/>
    <s v="                ,00"/>
    <s v="                ,00"/>
    <m/>
    <d v="2017-12-18T00:00:00"/>
    <n v="627"/>
  </r>
  <r>
    <x v="565"/>
    <x v="565"/>
    <s v="SAN Split Payment - 902101 - 5"/>
    <d v="2017-10-04T00:00:00"/>
    <m/>
    <d v="2017-10-04T00:00:00"/>
    <n v="52.19"/>
    <s v="                ,00"/>
    <s v="                ,00"/>
    <m/>
    <d v="2017-12-18T00:00:00"/>
    <n v="52.19"/>
  </r>
  <r>
    <x v="565"/>
    <x v="565"/>
    <s v="SAN Split Payment - 902104 - 5"/>
    <d v="2017-10-04T00:00:00"/>
    <m/>
    <d v="2017-10-04T00:00:00"/>
    <n v="225"/>
    <s v="                ,00"/>
    <s v="                ,00"/>
    <m/>
    <d v="2017-12-18T00:00:00"/>
    <n v="225"/>
  </r>
  <r>
    <x v="565"/>
    <x v="565"/>
    <s v="SAN Split Payment - 902105 - 5"/>
    <d v="2017-10-04T00:00:00"/>
    <m/>
    <d v="2017-10-04T00:00:00"/>
    <n v="8.34"/>
    <s v="                ,00"/>
    <s v="                ,00"/>
    <m/>
    <d v="2017-12-18T00:00:00"/>
    <n v="8.34"/>
  </r>
  <r>
    <x v="565"/>
    <x v="565"/>
    <s v="SAN Split Payment - 904109 - 4"/>
    <d v="2017-10-04T00:00:00"/>
    <m/>
    <d v="2017-10-04T00:00:00"/>
    <n v="51.12"/>
    <s v="                ,00"/>
    <s v="                ,00"/>
    <m/>
    <d v="2017-12-18T00:00:00"/>
    <n v="51.12"/>
  </r>
  <r>
    <x v="565"/>
    <x v="565"/>
    <s v="SAN Split Payment - 904123 - 5"/>
    <d v="2017-10-04T00:00:00"/>
    <m/>
    <d v="2017-10-04T00:00:00"/>
    <n v="880"/>
    <s v="                ,00"/>
    <s v="                ,00"/>
    <m/>
    <d v="2017-12-18T00:00:00"/>
    <n v="880"/>
  </r>
  <r>
    <x v="565"/>
    <x v="565"/>
    <s v="SAN Split Payment - 904190 - 3"/>
    <d v="2017-10-04T00:00:00"/>
    <m/>
    <d v="2017-10-04T00:00:00"/>
    <n v="26.03"/>
    <s v="                ,00"/>
    <s v="                ,00"/>
    <m/>
    <d v="2017-12-18T00:00:00"/>
    <n v="26.03"/>
  </r>
  <r>
    <x v="565"/>
    <x v="565"/>
    <s v="SAN Split Payment - 904191 - 3"/>
    <d v="2017-10-04T00:00:00"/>
    <m/>
    <d v="2017-10-04T00:00:00"/>
    <n v="112.42"/>
    <s v="                ,00"/>
    <s v="                ,00"/>
    <m/>
    <d v="2017-12-18T00:00:00"/>
    <n v="112.42"/>
  </r>
  <r>
    <x v="565"/>
    <x v="565"/>
    <s v="SAN Split Payment - 904194 - 3"/>
    <d v="2017-10-04T00:00:00"/>
    <m/>
    <d v="2017-10-04T00:00:00"/>
    <n v="20.239999999999998"/>
    <s v="                ,00"/>
    <s v="                ,00"/>
    <m/>
    <d v="2017-12-18T00:00:00"/>
    <n v="20.239999999999998"/>
  </r>
  <r>
    <x v="565"/>
    <x v="565"/>
    <s v="SAN Split Payment - 904195 - 3"/>
    <d v="2017-10-04T00:00:00"/>
    <m/>
    <d v="2017-10-04T00:00:00"/>
    <n v="138"/>
    <s v="                ,00"/>
    <s v="                ,00"/>
    <m/>
    <d v="2017-12-18T00:00:00"/>
    <n v="138"/>
  </r>
  <r>
    <x v="565"/>
    <x v="565"/>
    <s v="SAN Split Payment - 904197 - 3"/>
    <d v="2017-10-04T00:00:00"/>
    <m/>
    <d v="2017-10-04T00:00:00"/>
    <n v="19.52"/>
    <s v="                ,00"/>
    <s v="                ,00"/>
    <m/>
    <d v="2017-12-18T00:00:00"/>
    <n v="19.52"/>
  </r>
  <r>
    <x v="565"/>
    <x v="565"/>
    <s v="SAN Split Payment - 904198 - 3"/>
    <d v="2017-10-04T00:00:00"/>
    <m/>
    <d v="2017-10-04T00:00:00"/>
    <n v="5.65"/>
    <s v="                ,00"/>
    <s v="                ,00"/>
    <m/>
    <d v="2017-12-18T00:00:00"/>
    <n v="5.65"/>
  </r>
  <r>
    <x v="565"/>
    <x v="565"/>
    <s v="SAN Split Payment - 904601 - 5"/>
    <d v="2017-10-04T00:00:00"/>
    <m/>
    <d v="2017-10-04T00:00:00"/>
    <n v="139.06"/>
    <s v="                ,00"/>
    <s v="                ,00"/>
    <m/>
    <d v="2017-12-18T00:00:00"/>
    <n v="139.06"/>
  </r>
  <r>
    <x v="565"/>
    <x v="565"/>
    <s v="SAN Split Payment - 904605 - 4"/>
    <d v="2017-10-04T00:00:00"/>
    <m/>
    <d v="2017-10-04T00:00:00"/>
    <n v="68.16"/>
    <s v="                ,00"/>
    <s v="                ,00"/>
    <m/>
    <d v="2017-12-18T00:00:00"/>
    <n v="68.16"/>
  </r>
  <r>
    <x v="565"/>
    <x v="565"/>
    <s v="SAN Split Payment - 904607 - 4"/>
    <d v="2017-10-04T00:00:00"/>
    <m/>
    <d v="2017-10-04T00:00:00"/>
    <n v="20.45"/>
    <s v="                ,00"/>
    <s v="                ,00"/>
    <m/>
    <d v="2017-12-18T00:00:00"/>
    <n v="20.45"/>
  </r>
  <r>
    <x v="565"/>
    <x v="565"/>
    <s v="SAN Split Payment - 908473 - 3"/>
    <d v="2017-10-05T00:00:00"/>
    <m/>
    <d v="2017-10-05T00:00:00"/>
    <n v="7"/>
    <s v="                ,00"/>
    <s v="                ,00"/>
    <m/>
    <d v="2017-12-18T00:00:00"/>
    <n v="7"/>
  </r>
  <r>
    <x v="565"/>
    <x v="565"/>
    <s v="SAN Split Payment - 842731 - 25"/>
    <d v="2017-10-10T00:00:00"/>
    <m/>
    <d v="2017-10-10T00:00:00"/>
    <n v="43.12"/>
    <s v="                ,00"/>
    <s v="                ,00"/>
    <m/>
    <d v="2017-12-18T00:00:00"/>
    <n v="43.12"/>
  </r>
  <r>
    <x v="565"/>
    <x v="565"/>
    <s v="SAN Split Payment - 842751 - 7"/>
    <d v="2017-10-10T00:00:00"/>
    <m/>
    <d v="2017-10-10T00:00:00"/>
    <n v="267.52"/>
    <s v="                ,00"/>
    <s v="                ,00"/>
    <m/>
    <d v="2017-12-18T00:00:00"/>
    <n v="267.52"/>
  </r>
  <r>
    <x v="565"/>
    <x v="565"/>
    <s v="SAN Split Payment - 849080 - 7"/>
    <d v="2017-10-10T00:00:00"/>
    <m/>
    <d v="2017-10-10T00:00:00"/>
    <n v="23.76"/>
    <s v="                ,00"/>
    <s v="                ,00"/>
    <m/>
    <d v="2017-12-18T00:00:00"/>
    <n v="23.76"/>
  </r>
  <r>
    <x v="565"/>
    <x v="565"/>
    <s v="SAN Split Payment - 850560 - 7"/>
    <d v="2017-10-10T00:00:00"/>
    <m/>
    <d v="2017-10-10T00:00:00"/>
    <n v="535.04"/>
    <s v="                ,00"/>
    <s v="                ,00"/>
    <m/>
    <d v="2017-12-18T00:00:00"/>
    <n v="535.04"/>
  </r>
  <r>
    <x v="565"/>
    <x v="565"/>
    <s v="SAN Split Payment - 855425 - 7"/>
    <d v="2017-10-10T00:00:00"/>
    <m/>
    <d v="2017-10-10T00:00:00"/>
    <n v="32.01"/>
    <s v="                ,00"/>
    <s v="                ,00"/>
    <m/>
    <d v="2017-12-18T00:00:00"/>
    <n v="32.01"/>
  </r>
  <r>
    <x v="565"/>
    <x v="565"/>
    <s v="SAN Split Payment - 863199 - 14"/>
    <d v="2017-10-10T00:00:00"/>
    <m/>
    <d v="2017-10-10T00:00:00"/>
    <n v="136.07"/>
    <s v="                ,00"/>
    <s v="                ,00"/>
    <m/>
    <d v="2017-12-18T00:00:00"/>
    <n v="136.07"/>
  </r>
  <r>
    <x v="565"/>
    <x v="565"/>
    <s v="SAN Split Payment - 863846 - 7"/>
    <d v="2017-10-10T00:00:00"/>
    <m/>
    <d v="2017-10-10T00:00:00"/>
    <n v="52.8"/>
    <s v="                ,00"/>
    <s v="                ,00"/>
    <m/>
    <d v="2017-12-18T00:00:00"/>
    <n v="52.8"/>
  </r>
  <r>
    <x v="565"/>
    <x v="565"/>
    <s v="SAN Split Payment - 863849 - 23"/>
    <d v="2017-10-10T00:00:00"/>
    <m/>
    <d v="2017-10-10T00:00:00"/>
    <n v="157.41999999999999"/>
    <s v="                ,00"/>
    <s v="                ,00"/>
    <m/>
    <d v="2017-12-18T00:00:00"/>
    <n v="157.41999999999999"/>
  </r>
  <r>
    <x v="565"/>
    <x v="565"/>
    <s v="SAN Split Payment - 866794 - 3"/>
    <d v="2017-10-10T00:00:00"/>
    <m/>
    <d v="2017-10-10T00:00:00"/>
    <n v="2725.8"/>
    <s v="                ,00"/>
    <s v="                ,00"/>
    <m/>
    <d v="2017-12-18T00:00:00"/>
    <n v="2725.8"/>
  </r>
  <r>
    <x v="565"/>
    <x v="565"/>
    <s v="SAN Split Payment - 868072 - 9"/>
    <d v="2017-10-10T00:00:00"/>
    <m/>
    <d v="2017-10-10T00:00:00"/>
    <n v="31.44"/>
    <s v="                ,00"/>
    <s v="                ,00"/>
    <m/>
    <d v="2017-12-18T00:00:00"/>
    <n v="31.44"/>
  </r>
  <r>
    <x v="565"/>
    <x v="565"/>
    <s v="SAN Split Payment - 868084 - 5"/>
    <d v="2017-10-10T00:00:00"/>
    <m/>
    <d v="2017-10-10T00:00:00"/>
    <n v="907.5"/>
    <s v="                ,00"/>
    <s v="                ,00"/>
    <m/>
    <d v="2017-12-18T00:00:00"/>
    <n v="907.5"/>
  </r>
  <r>
    <x v="565"/>
    <x v="565"/>
    <s v="SAN Split Payment - 868085 - 3"/>
    <d v="2017-10-10T00:00:00"/>
    <m/>
    <d v="2017-10-10T00:00:00"/>
    <n v="13200"/>
    <s v="                ,00"/>
    <s v="                ,00"/>
    <m/>
    <d v="2017-12-18T00:00:00"/>
    <n v="13200"/>
  </r>
  <r>
    <x v="565"/>
    <x v="565"/>
    <s v="SAN Split Payment - 871364 - 3"/>
    <d v="2017-10-10T00:00:00"/>
    <m/>
    <d v="2017-10-10T00:00:00"/>
    <n v="22"/>
    <s v="                ,00"/>
    <s v="                ,00"/>
    <m/>
    <d v="2017-12-18T00:00:00"/>
    <n v="22"/>
  </r>
  <r>
    <x v="565"/>
    <x v="565"/>
    <s v="SAN Split Payment - 872029 - 9"/>
    <d v="2017-10-10T00:00:00"/>
    <m/>
    <d v="2017-10-10T00:00:00"/>
    <n v="15.55"/>
    <s v="                ,00"/>
    <s v="                ,00"/>
    <m/>
    <d v="2017-12-18T00:00:00"/>
    <n v="15.55"/>
  </r>
  <r>
    <x v="565"/>
    <x v="565"/>
    <s v="SAN Split Payment - 872116 - 7"/>
    <d v="2017-10-10T00:00:00"/>
    <m/>
    <d v="2017-10-10T00:00:00"/>
    <n v="100"/>
    <s v="                ,00"/>
    <s v="                ,00"/>
    <m/>
    <d v="2017-12-18T00:00:00"/>
    <n v="100"/>
  </r>
  <r>
    <x v="565"/>
    <x v="565"/>
    <s v="SAN Split Payment - 873717 - 20"/>
    <d v="2017-10-10T00:00:00"/>
    <m/>
    <d v="2017-10-10T00:00:00"/>
    <n v="25.09"/>
    <s v="                ,00"/>
    <s v="                ,00"/>
    <m/>
    <d v="2017-12-18T00:00:00"/>
    <n v="25.09"/>
  </r>
  <r>
    <x v="565"/>
    <x v="565"/>
    <s v="SAN Split Payment - 874758 - 7"/>
    <d v="2017-10-10T00:00:00"/>
    <m/>
    <d v="2017-10-10T00:00:00"/>
    <n v="164.35"/>
    <s v="                ,00"/>
    <s v="                ,00"/>
    <m/>
    <d v="2017-12-18T00:00:00"/>
    <n v="164.35"/>
  </r>
  <r>
    <x v="565"/>
    <x v="565"/>
    <s v="SAN Split Payment - 875299 - 3"/>
    <d v="2017-10-10T00:00:00"/>
    <m/>
    <d v="2017-10-10T00:00:00"/>
    <n v="786.5"/>
    <s v="                ,00"/>
    <s v="                ,00"/>
    <m/>
    <d v="2017-12-18T00:00:00"/>
    <n v="786.5"/>
  </r>
  <r>
    <x v="565"/>
    <x v="565"/>
    <s v="SAN Split Payment - 876250 - 3"/>
    <d v="2017-10-10T00:00:00"/>
    <m/>
    <d v="2017-10-10T00:00:00"/>
    <n v="4248.75"/>
    <s v="                ,00"/>
    <s v="                ,00"/>
    <m/>
    <d v="2017-12-18T00:00:00"/>
    <n v="4248.75"/>
  </r>
  <r>
    <x v="565"/>
    <x v="565"/>
    <s v="SAN Split Payment - 876293 - 3"/>
    <d v="2017-10-10T00:00:00"/>
    <m/>
    <d v="2017-10-10T00:00:00"/>
    <n v="4248.75"/>
    <s v="                ,00"/>
    <s v="                ,00"/>
    <m/>
    <d v="2017-12-18T00:00:00"/>
    <n v="4248.75"/>
  </r>
  <r>
    <x v="565"/>
    <x v="565"/>
    <s v="SAN Split Payment - 876745 - 7"/>
    <d v="2017-10-10T00:00:00"/>
    <m/>
    <d v="2017-10-10T00:00:00"/>
    <n v="1.76"/>
    <s v="                ,00"/>
    <s v="                ,00"/>
    <m/>
    <d v="2017-12-18T00:00:00"/>
    <n v="1.76"/>
  </r>
  <r>
    <x v="565"/>
    <x v="565"/>
    <s v="SAN Split Payment - 876822 - 3"/>
    <d v="2017-10-10T00:00:00"/>
    <m/>
    <d v="2017-10-10T00:00:00"/>
    <n v="23.13"/>
    <s v="                ,00"/>
    <s v="                ,00"/>
    <m/>
    <d v="2017-12-18T00:00:00"/>
    <n v="23.13"/>
  </r>
  <r>
    <x v="565"/>
    <x v="565"/>
    <s v="SAN Split Payment - 876845 - 21"/>
    <d v="2017-10-10T00:00:00"/>
    <m/>
    <d v="2017-10-10T00:00:00"/>
    <n v="421.34"/>
    <s v="                ,00"/>
    <s v="                ,00"/>
    <m/>
    <d v="2017-12-18T00:00:00"/>
    <n v="421.34"/>
  </r>
  <r>
    <x v="565"/>
    <x v="565"/>
    <s v="SAN Split Payment - 877505 - 7"/>
    <d v="2017-10-10T00:00:00"/>
    <m/>
    <d v="2017-10-10T00:00:00"/>
    <n v="15.73"/>
    <s v="                ,00"/>
    <s v="                ,00"/>
    <m/>
    <d v="2017-12-18T00:00:00"/>
    <n v="15.73"/>
  </r>
  <r>
    <x v="565"/>
    <x v="565"/>
    <s v="SAN Split Payment - 878136 - 3"/>
    <d v="2017-10-10T00:00:00"/>
    <m/>
    <d v="2017-10-10T00:00:00"/>
    <n v="6.39"/>
    <s v="                ,00"/>
    <s v="                ,00"/>
    <m/>
    <d v="2017-12-18T00:00:00"/>
    <n v="6.39"/>
  </r>
  <r>
    <x v="565"/>
    <x v="565"/>
    <s v="SAN Split Payment - 878496 - 3"/>
    <d v="2017-10-10T00:00:00"/>
    <m/>
    <d v="2017-10-10T00:00:00"/>
    <n v="445.5"/>
    <s v="                ,00"/>
    <s v="                ,00"/>
    <m/>
    <d v="2017-12-18T00:00:00"/>
    <n v="445.5"/>
  </r>
  <r>
    <x v="565"/>
    <x v="565"/>
    <s v="SAN Split Payment - 878956 - 15"/>
    <d v="2017-10-10T00:00:00"/>
    <m/>
    <d v="2017-10-10T00:00:00"/>
    <n v="7001.3"/>
    <s v="                ,00"/>
    <s v="                ,00"/>
    <m/>
    <d v="2017-12-18T00:00:00"/>
    <n v="7001.3"/>
  </r>
  <r>
    <x v="565"/>
    <x v="565"/>
    <s v="SAN Split Payment - 879014 - 19"/>
    <d v="2017-10-10T00:00:00"/>
    <m/>
    <d v="2017-10-10T00:00:00"/>
    <n v="80.52"/>
    <s v="                ,00"/>
    <s v="                ,00"/>
    <m/>
    <d v="2017-12-18T00:00:00"/>
    <n v="80.52"/>
  </r>
  <r>
    <x v="565"/>
    <x v="565"/>
    <s v="SAN Split Payment - 879182 - 3"/>
    <d v="2017-10-10T00:00:00"/>
    <m/>
    <d v="2017-10-10T00:00:00"/>
    <n v="195.8"/>
    <s v="                ,00"/>
    <s v="                ,00"/>
    <m/>
    <d v="2017-12-18T00:00:00"/>
    <n v="195.8"/>
  </r>
  <r>
    <x v="565"/>
    <x v="565"/>
    <s v="SAN Split Payment - 879193 - 3"/>
    <d v="2017-10-10T00:00:00"/>
    <m/>
    <d v="2017-10-10T00:00:00"/>
    <n v="783.2"/>
    <s v="                ,00"/>
    <s v="                ,00"/>
    <m/>
    <d v="2017-12-18T00:00:00"/>
    <n v="783.2"/>
  </r>
  <r>
    <x v="565"/>
    <x v="565"/>
    <s v="SAN Split Payment - 879542 - 9"/>
    <d v="2017-10-10T00:00:00"/>
    <m/>
    <d v="2017-10-10T00:00:00"/>
    <n v="84.66"/>
    <s v="                ,00"/>
    <s v="                ,00"/>
    <m/>
    <d v="2017-12-18T00:00:00"/>
    <n v="84.66"/>
  </r>
  <r>
    <x v="565"/>
    <x v="565"/>
    <s v="SAN Split Payment - 879543 - 37"/>
    <d v="2017-10-10T00:00:00"/>
    <m/>
    <d v="2017-10-10T00:00:00"/>
    <n v="49.7"/>
    <s v="                ,00"/>
    <s v="                ,00"/>
    <m/>
    <d v="2017-12-18T00:00:00"/>
    <n v="49.7"/>
  </r>
  <r>
    <x v="565"/>
    <x v="565"/>
    <s v="SAN Split Payment - 879545 - 17"/>
    <d v="2017-10-10T00:00:00"/>
    <m/>
    <d v="2017-10-10T00:00:00"/>
    <n v="148.91"/>
    <s v="                ,00"/>
    <s v="                ,00"/>
    <m/>
    <d v="2017-12-18T00:00:00"/>
    <n v="148.91"/>
  </r>
  <r>
    <x v="565"/>
    <x v="565"/>
    <s v="SAN Split Payment - 879840 - 165"/>
    <d v="2017-10-10T00:00:00"/>
    <m/>
    <d v="2017-10-10T00:00:00"/>
    <n v="3924.59"/>
    <s v="                ,00"/>
    <s v="                ,00"/>
    <m/>
    <d v="2017-12-18T00:00:00"/>
    <n v="3924.59"/>
  </r>
  <r>
    <x v="565"/>
    <x v="565"/>
    <s v="SAN Split Payment - 880462 - 7"/>
    <d v="2017-10-10T00:00:00"/>
    <m/>
    <d v="2017-10-10T00:00:00"/>
    <n v="8.64"/>
    <s v="                ,00"/>
    <s v="                ,00"/>
    <m/>
    <d v="2017-12-18T00:00:00"/>
    <n v="8.64"/>
  </r>
  <r>
    <x v="565"/>
    <x v="565"/>
    <s v="SAN Split Payment - 880816 - 38"/>
    <d v="2017-10-10T00:00:00"/>
    <m/>
    <d v="2017-10-10T00:00:00"/>
    <n v="13.69"/>
    <s v="                ,00"/>
    <s v="                ,00"/>
    <m/>
    <d v="2017-12-18T00:00:00"/>
    <n v="13.69"/>
  </r>
  <r>
    <x v="565"/>
    <x v="565"/>
    <s v="SAN Split Payment - 881981 - 3"/>
    <d v="2017-10-10T00:00:00"/>
    <m/>
    <d v="2017-10-10T00:00:00"/>
    <n v="506"/>
    <s v="                ,00"/>
    <s v="                ,00"/>
    <m/>
    <d v="2017-12-18T00:00:00"/>
    <n v="506"/>
  </r>
  <r>
    <x v="565"/>
    <x v="565"/>
    <s v="SAN Split Payment - 881982 - 3"/>
    <d v="2017-10-10T00:00:00"/>
    <m/>
    <d v="2017-10-10T00:00:00"/>
    <n v="163.68"/>
    <s v="                ,00"/>
    <s v="                ,00"/>
    <m/>
    <d v="2017-12-18T00:00:00"/>
    <n v="163.68"/>
  </r>
  <r>
    <x v="565"/>
    <x v="565"/>
    <s v="SAN Split Payment - 882250 - 24"/>
    <d v="2017-10-10T00:00:00"/>
    <m/>
    <d v="2017-10-10T00:00:00"/>
    <n v="1085.49"/>
    <s v="                ,00"/>
    <s v="                ,00"/>
    <m/>
    <d v="2017-12-18T00:00:00"/>
    <n v="1085.49"/>
  </r>
  <r>
    <x v="565"/>
    <x v="565"/>
    <s v="SAN Split Payment - 882591 - 9"/>
    <d v="2017-10-10T00:00:00"/>
    <m/>
    <d v="2017-10-10T00:00:00"/>
    <n v="102.5"/>
    <s v="                ,00"/>
    <s v="                ,00"/>
    <m/>
    <d v="2017-12-18T00:00:00"/>
    <n v="102.5"/>
  </r>
  <r>
    <x v="565"/>
    <x v="565"/>
    <s v="SAN Split Payment - 882665 - 3"/>
    <d v="2017-10-10T00:00:00"/>
    <m/>
    <d v="2017-10-10T00:00:00"/>
    <n v="1650"/>
    <s v="                ,00"/>
    <s v="                ,00"/>
    <m/>
    <d v="2017-12-18T00:00:00"/>
    <n v="1650"/>
  </r>
  <r>
    <x v="565"/>
    <x v="565"/>
    <s v="SAN Split Payment - 882981 - 15"/>
    <d v="2017-10-10T00:00:00"/>
    <m/>
    <d v="2017-10-10T00:00:00"/>
    <n v="386.83"/>
    <s v="                ,00"/>
    <s v="                ,00"/>
    <m/>
    <d v="2017-12-18T00:00:00"/>
    <n v="386.83"/>
  </r>
  <r>
    <x v="565"/>
    <x v="565"/>
    <s v="SAN Split Payment - 883047 - 3"/>
    <d v="2017-10-10T00:00:00"/>
    <m/>
    <d v="2017-10-10T00:00:00"/>
    <n v="2739.86"/>
    <s v="                ,00"/>
    <s v="                ,00"/>
    <m/>
    <d v="2017-12-18T00:00:00"/>
    <n v="2739.86"/>
  </r>
  <r>
    <x v="565"/>
    <x v="565"/>
    <s v="SAN Split Payment - 883220 - 7"/>
    <d v="2017-10-10T00:00:00"/>
    <m/>
    <d v="2017-10-10T00:00:00"/>
    <n v="9.27"/>
    <s v="                ,00"/>
    <s v="                ,00"/>
    <m/>
    <d v="2017-12-18T00:00:00"/>
    <n v="9.27"/>
  </r>
  <r>
    <x v="565"/>
    <x v="565"/>
    <s v="SAN Split Payment - 883663 - 14"/>
    <d v="2017-10-10T00:00:00"/>
    <m/>
    <d v="2017-10-10T00:00:00"/>
    <n v="2860.63"/>
    <s v="                ,00"/>
    <s v="                ,00"/>
    <m/>
    <d v="2017-12-18T00:00:00"/>
    <n v="2860.63"/>
  </r>
  <r>
    <x v="565"/>
    <x v="565"/>
    <s v="SAN Split Payment - 883696 - 7"/>
    <d v="2017-10-10T00:00:00"/>
    <m/>
    <d v="2017-10-10T00:00:00"/>
    <n v="25.16"/>
    <s v="                ,00"/>
    <s v="                ,00"/>
    <m/>
    <d v="2017-12-18T00:00:00"/>
    <n v="25.16"/>
  </r>
  <r>
    <x v="565"/>
    <x v="565"/>
    <s v="SAN Split Payment - 884082 - 7"/>
    <d v="2017-10-10T00:00:00"/>
    <m/>
    <d v="2017-10-10T00:00:00"/>
    <n v="174"/>
    <s v="                ,00"/>
    <s v="                ,00"/>
    <m/>
    <d v="2017-12-18T00:00:00"/>
    <n v="174"/>
  </r>
  <r>
    <x v="565"/>
    <x v="565"/>
    <s v="SAN Split Payment - 884757 - 14"/>
    <d v="2017-10-10T00:00:00"/>
    <m/>
    <d v="2017-10-10T00:00:00"/>
    <n v="323.45"/>
    <s v="                ,00"/>
    <s v="                ,00"/>
    <m/>
    <d v="2017-12-18T00:00:00"/>
    <n v="323.45"/>
  </r>
  <r>
    <x v="565"/>
    <x v="565"/>
    <s v="SAN Split Payment - 884763 - 3"/>
    <d v="2017-10-10T00:00:00"/>
    <m/>
    <d v="2017-10-10T00:00:00"/>
    <n v="264"/>
    <s v="                ,00"/>
    <s v="                ,00"/>
    <m/>
    <d v="2017-12-18T00:00:00"/>
    <n v="264"/>
  </r>
  <r>
    <x v="565"/>
    <x v="565"/>
    <s v="SAN Split Payment - 884816 - 9"/>
    <d v="2017-10-10T00:00:00"/>
    <m/>
    <d v="2017-10-10T00:00:00"/>
    <n v="102.5"/>
    <s v="                ,00"/>
    <s v="                ,00"/>
    <m/>
    <d v="2017-12-18T00:00:00"/>
    <n v="102.5"/>
  </r>
  <r>
    <x v="565"/>
    <x v="565"/>
    <s v="SAN Split Payment - 885068 - 9"/>
    <d v="2017-10-10T00:00:00"/>
    <m/>
    <d v="2017-10-10T00:00:00"/>
    <n v="471.31"/>
    <s v="                ,00"/>
    <s v="                ,00"/>
    <m/>
    <d v="2017-12-18T00:00:00"/>
    <n v="471.31"/>
  </r>
  <r>
    <x v="565"/>
    <x v="565"/>
    <s v="SAN Split Payment - 886370 - 9"/>
    <d v="2017-10-10T00:00:00"/>
    <m/>
    <d v="2017-10-10T00:00:00"/>
    <n v="-15.92"/>
    <s v="                ,00"/>
    <s v="                ,00"/>
    <m/>
    <d v="2017-12-18T00:00:00"/>
    <n v="-15.92"/>
  </r>
  <r>
    <x v="565"/>
    <x v="565"/>
    <s v="SAN Split Payment - 886371 - 3"/>
    <d v="2017-10-10T00:00:00"/>
    <m/>
    <d v="2017-10-10T00:00:00"/>
    <n v="2.52"/>
    <s v="                ,00"/>
    <s v="                ,00"/>
    <m/>
    <d v="2017-12-18T00:00:00"/>
    <n v="2.52"/>
  </r>
  <r>
    <x v="565"/>
    <x v="565"/>
    <s v="SAN Split Payment - 886398 - 7"/>
    <d v="2017-10-10T00:00:00"/>
    <m/>
    <d v="2017-10-10T00:00:00"/>
    <n v="412.39"/>
    <s v="                ,00"/>
    <s v="                ,00"/>
    <m/>
    <d v="2017-12-18T00:00:00"/>
    <n v="412.39"/>
  </r>
  <r>
    <x v="565"/>
    <x v="565"/>
    <s v="SAN Split Payment - 886441 - 3"/>
    <d v="2017-10-10T00:00:00"/>
    <m/>
    <d v="2017-10-10T00:00:00"/>
    <n v="115.5"/>
    <s v="                ,00"/>
    <s v="                ,00"/>
    <m/>
    <d v="2017-12-18T00:00:00"/>
    <n v="115.5"/>
  </r>
  <r>
    <x v="565"/>
    <x v="565"/>
    <s v="SAN Split Payment - 886743 - 25"/>
    <d v="2017-10-10T00:00:00"/>
    <m/>
    <d v="2017-10-10T00:00:00"/>
    <n v="752.4"/>
    <s v="                ,00"/>
    <s v="                ,00"/>
    <m/>
    <d v="2017-12-18T00:00:00"/>
    <n v="752.4"/>
  </r>
  <r>
    <x v="565"/>
    <x v="565"/>
    <s v="SAN Split Payment - 886774 - 7"/>
    <d v="2017-10-10T00:00:00"/>
    <m/>
    <d v="2017-10-10T00:00:00"/>
    <n v="4460.7299999999996"/>
    <s v="                ,00"/>
    <s v="                ,00"/>
    <m/>
    <d v="2017-12-18T00:00:00"/>
    <n v="4460.7299999999996"/>
  </r>
  <r>
    <x v="565"/>
    <x v="565"/>
    <s v="SAN Split Payment - 886827 - 7"/>
    <d v="2017-10-10T00:00:00"/>
    <m/>
    <d v="2017-10-10T00:00:00"/>
    <n v="897.11"/>
    <s v="                ,00"/>
    <s v="                ,00"/>
    <m/>
    <d v="2017-12-18T00:00:00"/>
    <n v="897.11"/>
  </r>
  <r>
    <x v="565"/>
    <x v="565"/>
    <s v="SAN Split Payment - 887082 - 25"/>
    <d v="2017-10-10T00:00:00"/>
    <m/>
    <d v="2017-10-10T00:00:00"/>
    <n v="66.930000000000007"/>
    <s v="                ,00"/>
    <s v="                ,00"/>
    <m/>
    <d v="2017-12-18T00:00:00"/>
    <n v="66.930000000000007"/>
  </r>
  <r>
    <x v="565"/>
    <x v="565"/>
    <s v="SAN Split Payment - 887089 - 39"/>
    <d v="2017-10-10T00:00:00"/>
    <m/>
    <d v="2017-10-10T00:00:00"/>
    <n v="31.33"/>
    <s v="                ,00"/>
    <s v="                ,00"/>
    <m/>
    <d v="2017-12-18T00:00:00"/>
    <n v="31.33"/>
  </r>
  <r>
    <x v="565"/>
    <x v="565"/>
    <s v="SAN Split Payment - 887123 - 11"/>
    <d v="2017-10-10T00:00:00"/>
    <m/>
    <d v="2017-10-10T00:00:00"/>
    <n v="7541.52"/>
    <s v="                ,00"/>
    <s v="                ,00"/>
    <m/>
    <d v="2017-12-18T00:00:00"/>
    <n v="7541.52"/>
  </r>
  <r>
    <x v="565"/>
    <x v="565"/>
    <s v="SAN Split Payment - 887131 - 7"/>
    <d v="2017-10-10T00:00:00"/>
    <m/>
    <d v="2017-10-10T00:00:00"/>
    <n v="112.2"/>
    <s v="                ,00"/>
    <s v="                ,00"/>
    <m/>
    <d v="2017-12-18T00:00:00"/>
    <n v="112.2"/>
  </r>
  <r>
    <x v="565"/>
    <x v="565"/>
    <s v="SAN Split Payment - 888485 - 31"/>
    <d v="2017-10-10T00:00:00"/>
    <m/>
    <d v="2017-10-10T00:00:00"/>
    <n v="45.6"/>
    <s v="                ,00"/>
    <s v="                ,00"/>
    <m/>
    <d v="2017-12-18T00:00:00"/>
    <n v="45.6"/>
  </r>
  <r>
    <x v="565"/>
    <x v="565"/>
    <s v="SAN Split Payment - 888519 - 8"/>
    <d v="2017-10-10T00:00:00"/>
    <m/>
    <d v="2017-10-10T00:00:00"/>
    <n v="40.32"/>
    <s v="                ,00"/>
    <s v="                ,00"/>
    <m/>
    <d v="2017-12-18T00:00:00"/>
    <n v="40.32"/>
  </r>
  <r>
    <x v="565"/>
    <x v="565"/>
    <s v="SAN Split Payment - 888538 - 7"/>
    <d v="2017-10-10T00:00:00"/>
    <m/>
    <d v="2017-10-10T00:00:00"/>
    <n v="29.08"/>
    <s v="                ,00"/>
    <s v="                ,00"/>
    <m/>
    <d v="2017-12-18T00:00:00"/>
    <n v="29.08"/>
  </r>
  <r>
    <x v="565"/>
    <x v="565"/>
    <s v="SAN Split Payment - 888552 - 25"/>
    <d v="2017-10-10T00:00:00"/>
    <m/>
    <d v="2017-10-10T00:00:00"/>
    <n v="138.88"/>
    <s v="                ,00"/>
    <s v="                ,00"/>
    <m/>
    <d v="2017-12-18T00:00:00"/>
    <n v="138.88"/>
  </r>
  <r>
    <x v="565"/>
    <x v="565"/>
    <s v="SAN Split Payment - 888731 - 19"/>
    <d v="2017-10-10T00:00:00"/>
    <m/>
    <d v="2017-10-10T00:00:00"/>
    <n v="33.25"/>
    <s v="                ,00"/>
    <s v="                ,00"/>
    <m/>
    <d v="2017-12-18T00:00:00"/>
    <n v="33.25"/>
  </r>
  <r>
    <x v="565"/>
    <x v="565"/>
    <s v="SAN Split Payment - 888735 - 25"/>
    <d v="2017-10-10T00:00:00"/>
    <m/>
    <d v="2017-10-10T00:00:00"/>
    <n v="15.7"/>
    <s v="                ,00"/>
    <s v="                ,00"/>
    <m/>
    <d v="2017-12-18T00:00:00"/>
    <n v="15.7"/>
  </r>
  <r>
    <x v="565"/>
    <x v="565"/>
    <s v="SAN Split Payment - 888736 - 31"/>
    <d v="2017-10-10T00:00:00"/>
    <m/>
    <d v="2017-10-10T00:00:00"/>
    <n v="55.43"/>
    <s v="                ,00"/>
    <s v="                ,00"/>
    <m/>
    <d v="2017-12-18T00:00:00"/>
    <n v="55.43"/>
  </r>
  <r>
    <x v="565"/>
    <x v="565"/>
    <s v="SAN Split Payment - 888738 - 7"/>
    <d v="2017-10-10T00:00:00"/>
    <m/>
    <d v="2017-10-10T00:00:00"/>
    <n v="17.399999999999999"/>
    <s v="                ,00"/>
    <s v="                ,00"/>
    <m/>
    <d v="2017-12-18T00:00:00"/>
    <n v="17.399999999999999"/>
  </r>
  <r>
    <x v="565"/>
    <x v="565"/>
    <s v="SAN Split Payment - 888741 - 31"/>
    <d v="2017-10-10T00:00:00"/>
    <m/>
    <d v="2017-10-10T00:00:00"/>
    <n v="18.3"/>
    <s v="                ,00"/>
    <s v="                ,00"/>
    <m/>
    <d v="2017-12-18T00:00:00"/>
    <n v="18.3"/>
  </r>
  <r>
    <x v="565"/>
    <x v="565"/>
    <s v="SAN Split Payment - 888742 - 25"/>
    <d v="2017-10-10T00:00:00"/>
    <m/>
    <d v="2017-10-10T00:00:00"/>
    <n v="29.06"/>
    <s v="                ,00"/>
    <s v="                ,00"/>
    <m/>
    <d v="2017-12-18T00:00:00"/>
    <n v="29.06"/>
  </r>
  <r>
    <x v="565"/>
    <x v="565"/>
    <s v="SAN Split Payment - 888743 - 25"/>
    <d v="2017-10-10T00:00:00"/>
    <m/>
    <d v="2017-10-10T00:00:00"/>
    <n v="28.5"/>
    <s v="                ,00"/>
    <s v="                ,00"/>
    <m/>
    <d v="2017-12-18T00:00:00"/>
    <n v="28.5"/>
  </r>
  <r>
    <x v="565"/>
    <x v="565"/>
    <s v="SAN Split Payment - 888744 - 43"/>
    <d v="2017-10-10T00:00:00"/>
    <m/>
    <d v="2017-10-10T00:00:00"/>
    <n v="17.399999999999999"/>
    <s v="                ,00"/>
    <s v="                ,00"/>
    <m/>
    <d v="2017-12-18T00:00:00"/>
    <n v="17.399999999999999"/>
  </r>
  <r>
    <x v="565"/>
    <x v="565"/>
    <s v="SAN Split Payment - 888745 - 25"/>
    <d v="2017-10-10T00:00:00"/>
    <m/>
    <d v="2017-10-10T00:00:00"/>
    <n v="38.4"/>
    <s v="                ,00"/>
    <s v="                ,00"/>
    <m/>
    <d v="2017-12-18T00:00:00"/>
    <n v="38.4"/>
  </r>
  <r>
    <x v="565"/>
    <x v="565"/>
    <s v="SAN Split Payment - 888746 - 7"/>
    <d v="2017-10-10T00:00:00"/>
    <m/>
    <d v="2017-10-10T00:00:00"/>
    <n v="20.3"/>
    <s v="                ,00"/>
    <s v="                ,00"/>
    <m/>
    <d v="2017-12-18T00:00:00"/>
    <n v="20.3"/>
  </r>
  <r>
    <x v="565"/>
    <x v="565"/>
    <s v="SAN Split Payment - 888747 - 7"/>
    <d v="2017-10-10T00:00:00"/>
    <m/>
    <d v="2017-10-10T00:00:00"/>
    <n v="20.3"/>
    <s v="                ,00"/>
    <s v="                ,00"/>
    <m/>
    <d v="2017-12-18T00:00:00"/>
    <n v="20.3"/>
  </r>
  <r>
    <x v="565"/>
    <x v="565"/>
    <s v="SAN Split Payment - 888749 - 31"/>
    <d v="2017-10-10T00:00:00"/>
    <m/>
    <d v="2017-10-10T00:00:00"/>
    <n v="31.93"/>
    <s v="                ,00"/>
    <s v="                ,00"/>
    <m/>
    <d v="2017-12-18T00:00:00"/>
    <n v="31.93"/>
  </r>
  <r>
    <x v="565"/>
    <x v="565"/>
    <s v="SAN Split Payment - 888751 - 31"/>
    <d v="2017-10-10T00:00:00"/>
    <m/>
    <d v="2017-10-10T00:00:00"/>
    <n v="42.6"/>
    <s v="                ,00"/>
    <s v="                ,00"/>
    <m/>
    <d v="2017-12-18T00:00:00"/>
    <n v="42.6"/>
  </r>
  <r>
    <x v="565"/>
    <x v="565"/>
    <s v="SAN Split Payment - 888753 - 25"/>
    <d v="2017-10-10T00:00:00"/>
    <m/>
    <d v="2017-10-10T00:00:00"/>
    <n v="21.3"/>
    <s v="                ,00"/>
    <s v="                ,00"/>
    <m/>
    <d v="2017-12-18T00:00:00"/>
    <n v="21.3"/>
  </r>
  <r>
    <x v="565"/>
    <x v="565"/>
    <s v="SAN Split Payment - 888755 - 7"/>
    <d v="2017-10-10T00:00:00"/>
    <m/>
    <d v="2017-10-10T00:00:00"/>
    <n v="17.399999999999999"/>
    <s v="                ,00"/>
    <s v="                ,00"/>
    <m/>
    <d v="2017-12-18T00:00:00"/>
    <n v="17.399999999999999"/>
  </r>
  <r>
    <x v="565"/>
    <x v="565"/>
    <s v="SAN Split Payment - 888756 - 25"/>
    <d v="2017-10-10T00:00:00"/>
    <m/>
    <d v="2017-10-10T00:00:00"/>
    <n v="41.2"/>
    <s v="                ,00"/>
    <s v="                ,00"/>
    <m/>
    <d v="2017-12-18T00:00:00"/>
    <n v="41.2"/>
  </r>
  <r>
    <x v="565"/>
    <x v="565"/>
    <s v="SAN Split Payment - 888758 - 9"/>
    <d v="2017-10-10T00:00:00"/>
    <m/>
    <d v="2017-10-10T00:00:00"/>
    <n v="102.5"/>
    <s v="                ,00"/>
    <s v="                ,00"/>
    <m/>
    <d v="2017-12-18T00:00:00"/>
    <n v="102.5"/>
  </r>
  <r>
    <x v="565"/>
    <x v="565"/>
    <s v="SAN Split Payment - 888759 - 31"/>
    <d v="2017-10-10T00:00:00"/>
    <m/>
    <d v="2017-10-10T00:00:00"/>
    <n v="49.25"/>
    <s v="                ,00"/>
    <s v="                ,00"/>
    <m/>
    <d v="2017-12-18T00:00:00"/>
    <n v="49.25"/>
  </r>
  <r>
    <x v="565"/>
    <x v="565"/>
    <s v="SAN Split Payment - 888788 - 13"/>
    <d v="2017-10-10T00:00:00"/>
    <m/>
    <d v="2017-10-10T00:00:00"/>
    <n v="33.880000000000003"/>
    <s v="                ,00"/>
    <s v="                ,00"/>
    <m/>
    <d v="2017-12-18T00:00:00"/>
    <n v="33.880000000000003"/>
  </r>
  <r>
    <x v="565"/>
    <x v="565"/>
    <s v="SAN Split Payment - 888828 - 3"/>
    <d v="2017-10-10T00:00:00"/>
    <m/>
    <d v="2017-10-10T00:00:00"/>
    <n v="110"/>
    <s v="                ,00"/>
    <s v="                ,00"/>
    <m/>
    <d v="2017-12-18T00:00:00"/>
    <n v="110"/>
  </r>
  <r>
    <x v="565"/>
    <x v="565"/>
    <s v="SAN Split Payment - 889022 - 25"/>
    <d v="2017-10-10T00:00:00"/>
    <m/>
    <d v="2017-10-10T00:00:00"/>
    <n v="34.200000000000003"/>
    <s v="                ,00"/>
    <s v="                ,00"/>
    <m/>
    <d v="2017-12-18T00:00:00"/>
    <n v="34.200000000000003"/>
  </r>
  <r>
    <x v="565"/>
    <x v="565"/>
    <s v="SAN Split Payment - 889031 - 7"/>
    <d v="2017-10-10T00:00:00"/>
    <m/>
    <d v="2017-10-10T00:00:00"/>
    <n v="379.21"/>
    <s v="                ,00"/>
    <s v="                ,00"/>
    <m/>
    <d v="2017-12-18T00:00:00"/>
    <n v="379.21"/>
  </r>
  <r>
    <x v="565"/>
    <x v="565"/>
    <s v="SAN Split Payment - 889064 - 105"/>
    <d v="2017-10-10T00:00:00"/>
    <m/>
    <d v="2017-10-10T00:00:00"/>
    <n v="2856.71"/>
    <s v="                ,00"/>
    <s v="                ,00"/>
    <m/>
    <d v="2017-12-18T00:00:00"/>
    <n v="2856.71"/>
  </r>
  <r>
    <x v="565"/>
    <x v="565"/>
    <s v="SAN Split Payment - 889067 - 7"/>
    <d v="2017-10-10T00:00:00"/>
    <m/>
    <d v="2017-10-10T00:00:00"/>
    <n v="169.4"/>
    <s v="                ,00"/>
    <s v="                ,00"/>
    <m/>
    <d v="2017-12-18T00:00:00"/>
    <n v="169.4"/>
  </r>
  <r>
    <x v="565"/>
    <x v="565"/>
    <s v="SAN Split Payment - 889069 - 25"/>
    <d v="2017-10-10T00:00:00"/>
    <m/>
    <d v="2017-10-10T00:00:00"/>
    <n v="3022.13"/>
    <s v="                ,00"/>
    <s v="                ,00"/>
    <m/>
    <d v="2017-12-18T00:00:00"/>
    <n v="3022.13"/>
  </r>
  <r>
    <x v="565"/>
    <x v="565"/>
    <s v="SAN Split Payment - 889230 - 3"/>
    <d v="2017-10-10T00:00:00"/>
    <m/>
    <d v="2017-10-10T00:00:00"/>
    <n v="1338.33"/>
    <s v="                ,00"/>
    <s v="                ,00"/>
    <m/>
    <d v="2017-12-18T00:00:00"/>
    <n v="1338.33"/>
  </r>
  <r>
    <x v="565"/>
    <x v="565"/>
    <s v="SAN Split Payment - 889231 - 3"/>
    <d v="2017-10-10T00:00:00"/>
    <m/>
    <d v="2017-10-10T00:00:00"/>
    <n v="1338.33"/>
    <s v="                ,00"/>
    <s v="                ,00"/>
    <m/>
    <d v="2017-12-18T00:00:00"/>
    <n v="1338.33"/>
  </r>
  <r>
    <x v="565"/>
    <x v="565"/>
    <s v="SAN Split Payment - 889232 - 3"/>
    <d v="2017-10-10T00:00:00"/>
    <m/>
    <d v="2017-10-10T00:00:00"/>
    <n v="1338.33"/>
    <s v="                ,00"/>
    <s v="                ,00"/>
    <m/>
    <d v="2017-12-18T00:00:00"/>
    <n v="1338.33"/>
  </r>
  <r>
    <x v="565"/>
    <x v="565"/>
    <s v="SAN Split Payment - 889233 - 3"/>
    <d v="2017-10-10T00:00:00"/>
    <m/>
    <d v="2017-10-10T00:00:00"/>
    <n v="1338.33"/>
    <s v="                ,00"/>
    <s v="                ,00"/>
    <m/>
    <d v="2017-12-18T00:00:00"/>
    <n v="1338.33"/>
  </r>
  <r>
    <x v="565"/>
    <x v="565"/>
    <s v="SAN Split Payment - 889234 - 3"/>
    <d v="2017-10-10T00:00:00"/>
    <m/>
    <d v="2017-10-10T00:00:00"/>
    <n v="1338.33"/>
    <s v="                ,00"/>
    <s v="                ,00"/>
    <m/>
    <d v="2017-12-18T00:00:00"/>
    <n v="1338.33"/>
  </r>
  <r>
    <x v="565"/>
    <x v="565"/>
    <s v="SAN Split Payment - 889235 - 3"/>
    <d v="2017-10-10T00:00:00"/>
    <m/>
    <d v="2017-10-10T00:00:00"/>
    <n v="1338.33"/>
    <s v="                ,00"/>
    <s v="                ,00"/>
    <m/>
    <d v="2017-12-18T00:00:00"/>
    <n v="1338.33"/>
  </r>
  <r>
    <x v="565"/>
    <x v="565"/>
    <s v="SAN Split Payment - 889254 - 15"/>
    <d v="2017-10-10T00:00:00"/>
    <m/>
    <d v="2017-10-10T00:00:00"/>
    <n v="570.94000000000005"/>
    <s v="                ,00"/>
    <s v="                ,00"/>
    <m/>
    <d v="2017-12-18T00:00:00"/>
    <n v="570.94000000000005"/>
  </r>
  <r>
    <x v="565"/>
    <x v="565"/>
    <s v="SAN Split Payment - 889280 - 7"/>
    <d v="2017-10-10T00:00:00"/>
    <m/>
    <d v="2017-10-10T00:00:00"/>
    <n v="459.2"/>
    <s v="                ,00"/>
    <s v="                ,00"/>
    <m/>
    <d v="2017-12-18T00:00:00"/>
    <n v="459.2"/>
  </r>
  <r>
    <x v="565"/>
    <x v="565"/>
    <s v="SAN Split Payment - 889635 - 7"/>
    <d v="2017-10-10T00:00:00"/>
    <m/>
    <d v="2017-10-10T00:00:00"/>
    <n v="17.329999999999998"/>
    <s v="                ,00"/>
    <s v="                ,00"/>
    <m/>
    <d v="2017-12-18T00:00:00"/>
    <n v="17.329999999999998"/>
  </r>
  <r>
    <x v="565"/>
    <x v="565"/>
    <s v="SAN Split Payment - 889660 - 3"/>
    <d v="2017-10-10T00:00:00"/>
    <m/>
    <d v="2017-10-10T00:00:00"/>
    <n v="110"/>
    <s v="                ,00"/>
    <s v="                ,00"/>
    <m/>
    <d v="2017-12-18T00:00:00"/>
    <n v="110"/>
  </r>
  <r>
    <x v="565"/>
    <x v="565"/>
    <s v="SAN Split Payment - 889721 - 7"/>
    <d v="2017-10-10T00:00:00"/>
    <m/>
    <d v="2017-10-10T00:00:00"/>
    <n v="262.67"/>
    <s v="                ,00"/>
    <s v="                ,00"/>
    <m/>
    <d v="2017-12-18T00:00:00"/>
    <n v="262.67"/>
  </r>
  <r>
    <x v="565"/>
    <x v="565"/>
    <s v="SAN Split Payment - 889736 - 7"/>
    <d v="2017-10-10T00:00:00"/>
    <m/>
    <d v="2017-10-10T00:00:00"/>
    <n v="350.22"/>
    <s v="                ,00"/>
    <s v="                ,00"/>
    <m/>
    <d v="2017-12-18T00:00:00"/>
    <n v="350.22"/>
  </r>
  <r>
    <x v="565"/>
    <x v="565"/>
    <s v="SAN Split Payment - 889743 - 7"/>
    <d v="2017-10-10T00:00:00"/>
    <m/>
    <d v="2017-10-10T00:00:00"/>
    <n v="154"/>
    <s v="                ,00"/>
    <s v="                ,00"/>
    <m/>
    <d v="2017-12-18T00:00:00"/>
    <n v="154"/>
  </r>
  <r>
    <x v="565"/>
    <x v="565"/>
    <s v="SAN Split Payment - 890228 - 23"/>
    <d v="2017-10-10T00:00:00"/>
    <m/>
    <d v="2017-10-10T00:00:00"/>
    <n v="759.79"/>
    <s v="                ,00"/>
    <s v="                ,00"/>
    <m/>
    <d v="2017-12-18T00:00:00"/>
    <n v="759.79"/>
  </r>
  <r>
    <x v="565"/>
    <x v="565"/>
    <s v="SAN Split Payment - 890243 - 9"/>
    <d v="2017-10-10T00:00:00"/>
    <m/>
    <d v="2017-10-10T00:00:00"/>
    <n v="102.5"/>
    <s v="                ,00"/>
    <s v="                ,00"/>
    <m/>
    <d v="2017-12-18T00:00:00"/>
    <n v="102.5"/>
  </r>
  <r>
    <x v="565"/>
    <x v="565"/>
    <s v="SAN Split Payment - 890299 - 7"/>
    <d v="2017-10-10T00:00:00"/>
    <m/>
    <d v="2017-10-10T00:00:00"/>
    <n v="274.60000000000002"/>
    <s v="                ,00"/>
    <s v="                ,00"/>
    <m/>
    <d v="2017-12-18T00:00:00"/>
    <n v="274.60000000000002"/>
  </r>
  <r>
    <x v="565"/>
    <x v="565"/>
    <s v="SAN Split Payment - 890303 - 9"/>
    <d v="2017-10-10T00:00:00"/>
    <m/>
    <d v="2017-10-10T00:00:00"/>
    <n v="88.35"/>
    <s v="                ,00"/>
    <s v="                ,00"/>
    <m/>
    <d v="2017-12-18T00:00:00"/>
    <n v="88.35"/>
  </r>
  <r>
    <x v="565"/>
    <x v="565"/>
    <s v="SAN Split Payment - 890304 - 15"/>
    <d v="2017-10-10T00:00:00"/>
    <m/>
    <d v="2017-10-10T00:00:00"/>
    <n v="39.47"/>
    <s v="                ,00"/>
    <s v="                ,00"/>
    <m/>
    <d v="2017-12-18T00:00:00"/>
    <n v="39.47"/>
  </r>
  <r>
    <x v="565"/>
    <x v="565"/>
    <s v="SAN Split Payment - 890306 - 57"/>
    <d v="2017-10-10T00:00:00"/>
    <m/>
    <d v="2017-10-10T00:00:00"/>
    <n v="652.94000000000005"/>
    <s v="                ,00"/>
    <s v="                ,00"/>
    <m/>
    <d v="2017-12-18T00:00:00"/>
    <n v="652.94000000000005"/>
  </r>
  <r>
    <x v="565"/>
    <x v="565"/>
    <s v="SAN Split Payment - 890307 - 9"/>
    <d v="2017-10-10T00:00:00"/>
    <m/>
    <d v="2017-10-10T00:00:00"/>
    <n v="88.35"/>
    <s v="                ,00"/>
    <s v="                ,00"/>
    <m/>
    <d v="2017-12-18T00:00:00"/>
    <n v="88.35"/>
  </r>
  <r>
    <x v="565"/>
    <x v="565"/>
    <s v="SAN Split Payment - 890323 - 19"/>
    <d v="2017-10-10T00:00:00"/>
    <m/>
    <d v="2017-10-10T00:00:00"/>
    <n v="642.75"/>
    <s v="                ,00"/>
    <s v="                ,00"/>
    <m/>
    <d v="2017-12-18T00:00:00"/>
    <n v="642.75"/>
  </r>
  <r>
    <x v="565"/>
    <x v="565"/>
    <s v="SAN Split Payment - 890325 - 7"/>
    <d v="2017-10-10T00:00:00"/>
    <m/>
    <d v="2017-10-10T00:00:00"/>
    <n v="40"/>
    <s v="                ,00"/>
    <s v="                ,00"/>
    <m/>
    <d v="2017-12-18T00:00:00"/>
    <n v="40"/>
  </r>
  <r>
    <x v="565"/>
    <x v="565"/>
    <s v="SAN Split Payment - 890361 - 3"/>
    <d v="2017-10-10T00:00:00"/>
    <m/>
    <d v="2017-10-10T00:00:00"/>
    <n v="4248.75"/>
    <s v="                ,00"/>
    <s v="                ,00"/>
    <m/>
    <d v="2017-12-18T00:00:00"/>
    <n v="4248.75"/>
  </r>
  <r>
    <x v="565"/>
    <x v="565"/>
    <s v="SAN Split Payment - 891307 - 3"/>
    <d v="2017-10-10T00:00:00"/>
    <m/>
    <d v="2017-10-10T00:00:00"/>
    <n v="352"/>
    <s v="                ,00"/>
    <s v="                ,00"/>
    <m/>
    <d v="2017-12-18T00:00:00"/>
    <n v="352"/>
  </r>
  <r>
    <x v="565"/>
    <x v="565"/>
    <s v="SAN Split Payment - 891324 - 3"/>
    <d v="2017-10-10T00:00:00"/>
    <m/>
    <d v="2017-10-10T00:00:00"/>
    <n v="89.1"/>
    <s v="                ,00"/>
    <s v="                ,00"/>
    <m/>
    <d v="2017-12-18T00:00:00"/>
    <n v="89.1"/>
  </r>
  <r>
    <x v="565"/>
    <x v="565"/>
    <s v="SAN Split Payment - 891538 - 7"/>
    <d v="2017-10-10T00:00:00"/>
    <m/>
    <d v="2017-10-10T00:00:00"/>
    <n v="20.100000000000001"/>
    <s v="                ,00"/>
    <s v="                ,00"/>
    <m/>
    <d v="2017-12-18T00:00:00"/>
    <n v="20.100000000000001"/>
  </r>
  <r>
    <x v="565"/>
    <x v="565"/>
    <s v="SAN Split Payment - 891559 - 3"/>
    <d v="2017-10-10T00:00:00"/>
    <m/>
    <d v="2017-10-10T00:00:00"/>
    <n v="1465.34"/>
    <s v="                ,00"/>
    <s v="                ,00"/>
    <m/>
    <d v="2017-12-18T00:00:00"/>
    <n v="1465.34"/>
  </r>
  <r>
    <x v="565"/>
    <x v="565"/>
    <s v="SAN Split Payment - 891568 - 62"/>
    <d v="2017-10-10T00:00:00"/>
    <m/>
    <d v="2017-10-10T00:00:00"/>
    <n v="451.29"/>
    <s v="                ,00"/>
    <s v="                ,00"/>
    <m/>
    <d v="2017-12-18T00:00:00"/>
    <n v="451.29"/>
  </r>
  <r>
    <x v="565"/>
    <x v="565"/>
    <s v="SAN Split Payment - 891586 - 19"/>
    <d v="2017-10-10T00:00:00"/>
    <m/>
    <d v="2017-10-10T00:00:00"/>
    <n v="9.8000000000000007"/>
    <s v="                ,00"/>
    <s v="                ,00"/>
    <m/>
    <d v="2017-12-18T00:00:00"/>
    <n v="9.8000000000000007"/>
  </r>
  <r>
    <x v="565"/>
    <x v="565"/>
    <s v="SAN Split Payment - 891590 - 7"/>
    <d v="2017-10-10T00:00:00"/>
    <m/>
    <d v="2017-10-10T00:00:00"/>
    <n v="18.88"/>
    <s v="                ,00"/>
    <s v="                ,00"/>
    <m/>
    <d v="2017-12-18T00:00:00"/>
    <n v="18.88"/>
  </r>
  <r>
    <x v="565"/>
    <x v="565"/>
    <s v="SAN Split Payment - 891591 - 19"/>
    <d v="2017-10-10T00:00:00"/>
    <m/>
    <d v="2017-10-10T00:00:00"/>
    <n v="14.16"/>
    <s v="                ,00"/>
    <s v="                ,00"/>
    <m/>
    <d v="2017-12-18T00:00:00"/>
    <n v="14.16"/>
  </r>
  <r>
    <x v="565"/>
    <x v="565"/>
    <s v="SAN Split Payment - 891602 - 3"/>
    <d v="2017-10-10T00:00:00"/>
    <m/>
    <d v="2017-10-10T00:00:00"/>
    <n v="451.3"/>
    <s v="                ,00"/>
    <s v="                ,00"/>
    <m/>
    <d v="2017-12-18T00:00:00"/>
    <n v="451.3"/>
  </r>
  <r>
    <x v="565"/>
    <x v="565"/>
    <s v="SAN Split Payment - 891614 - 9"/>
    <d v="2017-10-10T00:00:00"/>
    <m/>
    <d v="2017-10-10T00:00:00"/>
    <n v="157.26"/>
    <s v="                ,00"/>
    <s v="                ,00"/>
    <m/>
    <d v="2017-12-18T00:00:00"/>
    <n v="157.26"/>
  </r>
  <r>
    <x v="565"/>
    <x v="565"/>
    <s v="SAN Split Payment - 891631 - 3"/>
    <d v="2017-10-10T00:00:00"/>
    <m/>
    <d v="2017-10-10T00:00:00"/>
    <n v="23.13"/>
    <s v="                ,00"/>
    <s v="                ,00"/>
    <m/>
    <d v="2017-12-18T00:00:00"/>
    <n v="23.13"/>
  </r>
  <r>
    <x v="565"/>
    <x v="565"/>
    <s v="SAN Split Payment - 891659 - 3"/>
    <d v="2017-10-10T00:00:00"/>
    <m/>
    <d v="2017-10-10T00:00:00"/>
    <n v="8.11"/>
    <s v="                ,00"/>
    <s v="                ,00"/>
    <m/>
    <d v="2017-12-18T00:00:00"/>
    <n v="8.11"/>
  </r>
  <r>
    <x v="565"/>
    <x v="565"/>
    <s v="SAN Split Payment - 891660 - 13"/>
    <d v="2017-10-10T00:00:00"/>
    <m/>
    <d v="2017-10-10T00:00:00"/>
    <n v="5.41"/>
    <s v="                ,00"/>
    <s v="                ,00"/>
    <m/>
    <d v="2017-12-18T00:00:00"/>
    <n v="5.41"/>
  </r>
  <r>
    <x v="565"/>
    <x v="565"/>
    <s v="SAN Split Payment - 891681 - 3"/>
    <d v="2017-10-10T00:00:00"/>
    <m/>
    <d v="2017-10-10T00:00:00"/>
    <n v="636.96"/>
    <s v="                ,00"/>
    <s v="                ,00"/>
    <m/>
    <d v="2017-12-18T00:00:00"/>
    <n v="636.96"/>
  </r>
  <r>
    <x v="565"/>
    <x v="565"/>
    <s v="SAN Split Payment - 891682 - 3"/>
    <d v="2017-10-10T00:00:00"/>
    <m/>
    <d v="2017-10-10T00:00:00"/>
    <n v="327.14"/>
    <s v="                ,00"/>
    <s v="                ,00"/>
    <m/>
    <d v="2017-12-18T00:00:00"/>
    <n v="327.14"/>
  </r>
  <r>
    <x v="565"/>
    <x v="565"/>
    <s v="SAN Split Payment - 891683 - 3"/>
    <d v="2017-10-10T00:00:00"/>
    <m/>
    <d v="2017-10-10T00:00:00"/>
    <n v="136.35"/>
    <s v="                ,00"/>
    <s v="                ,00"/>
    <m/>
    <d v="2017-12-18T00:00:00"/>
    <n v="136.35"/>
  </r>
  <r>
    <x v="565"/>
    <x v="565"/>
    <s v="SAN Split Payment - 891870 - 25"/>
    <d v="2017-10-10T00:00:00"/>
    <m/>
    <d v="2017-10-10T00:00:00"/>
    <n v="21.82"/>
    <s v="                ,00"/>
    <s v="                ,00"/>
    <m/>
    <d v="2017-12-18T00:00:00"/>
    <n v="21.82"/>
  </r>
  <r>
    <x v="565"/>
    <x v="565"/>
    <s v="SAN Split Payment - 891889 - 25"/>
    <d v="2017-10-10T00:00:00"/>
    <m/>
    <d v="2017-10-10T00:00:00"/>
    <n v="23.81"/>
    <s v="                ,00"/>
    <s v="                ,00"/>
    <m/>
    <d v="2017-12-18T00:00:00"/>
    <n v="23.81"/>
  </r>
  <r>
    <x v="565"/>
    <x v="565"/>
    <s v="SAN Split Payment - 891891 - 13"/>
    <d v="2017-10-10T00:00:00"/>
    <m/>
    <d v="2017-10-10T00:00:00"/>
    <n v="2.98"/>
    <s v="                ,00"/>
    <s v="                ,00"/>
    <m/>
    <d v="2017-12-18T00:00:00"/>
    <n v="2.98"/>
  </r>
  <r>
    <x v="565"/>
    <x v="565"/>
    <s v="SAN Split Payment - 891912 - 19"/>
    <d v="2017-10-10T00:00:00"/>
    <m/>
    <d v="2017-10-10T00:00:00"/>
    <n v="12.9"/>
    <s v="                ,00"/>
    <s v="                ,00"/>
    <m/>
    <d v="2017-12-18T00:00:00"/>
    <n v="12.9"/>
  </r>
  <r>
    <x v="565"/>
    <x v="565"/>
    <s v="SAN Split Payment - 891914 - 21"/>
    <d v="2017-10-10T00:00:00"/>
    <m/>
    <d v="2017-10-10T00:00:00"/>
    <n v="28.18"/>
    <s v="                ,00"/>
    <s v="                ,00"/>
    <m/>
    <d v="2017-12-18T00:00:00"/>
    <n v="28.18"/>
  </r>
  <r>
    <x v="565"/>
    <x v="565"/>
    <s v="SAN Split Payment - 891949 - 26"/>
    <d v="2017-10-10T00:00:00"/>
    <m/>
    <d v="2017-10-10T00:00:00"/>
    <n v="31.74"/>
    <s v="                ,00"/>
    <s v="                ,00"/>
    <m/>
    <d v="2017-12-18T00:00:00"/>
    <n v="31.74"/>
  </r>
  <r>
    <x v="565"/>
    <x v="565"/>
    <s v="SAN Split Payment - 891952 - 3"/>
    <d v="2017-10-10T00:00:00"/>
    <m/>
    <d v="2017-10-10T00:00:00"/>
    <n v="297"/>
    <s v="                ,00"/>
    <s v="                ,00"/>
    <m/>
    <d v="2017-12-18T00:00:00"/>
    <n v="297"/>
  </r>
  <r>
    <x v="565"/>
    <x v="565"/>
    <s v="SAN Split Payment - 891960 - 19"/>
    <d v="2017-10-10T00:00:00"/>
    <m/>
    <d v="2017-10-10T00:00:00"/>
    <n v="15.87"/>
    <s v="                ,00"/>
    <s v="                ,00"/>
    <m/>
    <d v="2017-12-18T00:00:00"/>
    <n v="15.87"/>
  </r>
  <r>
    <x v="565"/>
    <x v="565"/>
    <s v="SAN Split Payment - 891965 - 3"/>
    <d v="2017-10-10T00:00:00"/>
    <m/>
    <d v="2017-10-10T00:00:00"/>
    <n v="73.33"/>
    <s v="                ,00"/>
    <s v="                ,00"/>
    <m/>
    <d v="2017-12-18T00:00:00"/>
    <n v="73.33"/>
  </r>
  <r>
    <x v="565"/>
    <x v="565"/>
    <s v="SAN Split Payment - 891991 - 13"/>
    <d v="2017-10-10T00:00:00"/>
    <m/>
    <d v="2017-10-10T00:00:00"/>
    <n v="75.84"/>
    <s v="                ,00"/>
    <s v="                ,00"/>
    <m/>
    <d v="2017-12-18T00:00:00"/>
    <n v="75.84"/>
  </r>
  <r>
    <x v="565"/>
    <x v="565"/>
    <s v="SAN Split Payment - 892108 - 31"/>
    <d v="2017-10-10T00:00:00"/>
    <m/>
    <d v="2017-10-10T00:00:00"/>
    <n v="42.6"/>
    <s v="                ,00"/>
    <s v="                ,00"/>
    <m/>
    <d v="2017-12-18T00:00:00"/>
    <n v="42.6"/>
  </r>
  <r>
    <x v="565"/>
    <x v="565"/>
    <s v="SAN Split Payment - 892115 - 7"/>
    <d v="2017-10-10T00:00:00"/>
    <m/>
    <d v="2017-10-10T00:00:00"/>
    <n v="6.59"/>
    <s v="                ,00"/>
    <s v="                ,00"/>
    <m/>
    <d v="2017-12-18T00:00:00"/>
    <n v="6.59"/>
  </r>
  <r>
    <x v="565"/>
    <x v="565"/>
    <s v="SAN Split Payment - 892526 - 9"/>
    <d v="2017-10-10T00:00:00"/>
    <m/>
    <d v="2017-10-10T00:00:00"/>
    <n v="102.5"/>
    <s v="                ,00"/>
    <s v="                ,00"/>
    <m/>
    <d v="2017-12-18T00:00:00"/>
    <n v="102.5"/>
  </r>
  <r>
    <x v="565"/>
    <x v="565"/>
    <s v="SAN Split Payment - 892588 - 7"/>
    <d v="2017-10-10T00:00:00"/>
    <m/>
    <d v="2017-10-10T00:00:00"/>
    <n v="19.8"/>
    <s v="                ,00"/>
    <s v="                ,00"/>
    <m/>
    <d v="2017-12-18T00:00:00"/>
    <n v="19.8"/>
  </r>
  <r>
    <x v="565"/>
    <x v="565"/>
    <s v="SAN Split Payment - 892593 - 11"/>
    <d v="2017-10-10T00:00:00"/>
    <m/>
    <d v="2017-10-10T00:00:00"/>
    <n v="254.67"/>
    <s v="                ,00"/>
    <s v="                ,00"/>
    <m/>
    <d v="2017-12-18T00:00:00"/>
    <n v="254.67"/>
  </r>
  <r>
    <x v="565"/>
    <x v="565"/>
    <s v="SAN Split Payment - 892606 - 11"/>
    <d v="2017-10-10T00:00:00"/>
    <m/>
    <d v="2017-10-10T00:00:00"/>
    <n v="136.75"/>
    <s v="                ,00"/>
    <s v="                ,00"/>
    <m/>
    <d v="2017-12-18T00:00:00"/>
    <n v="136.75"/>
  </r>
  <r>
    <x v="565"/>
    <x v="565"/>
    <s v="SAN Split Payment - 892620 - 7"/>
    <d v="2017-10-10T00:00:00"/>
    <m/>
    <d v="2017-10-10T00:00:00"/>
    <n v="7.39"/>
    <s v="                ,00"/>
    <s v="                ,00"/>
    <m/>
    <d v="2017-12-18T00:00:00"/>
    <n v="7.39"/>
  </r>
  <r>
    <x v="565"/>
    <x v="565"/>
    <s v="SAN Split Payment - 892639 - 7"/>
    <d v="2017-10-10T00:00:00"/>
    <m/>
    <d v="2017-10-10T00:00:00"/>
    <n v="79.2"/>
    <s v="                ,00"/>
    <s v="                ,00"/>
    <m/>
    <d v="2017-12-18T00:00:00"/>
    <n v="79.2"/>
  </r>
  <r>
    <x v="565"/>
    <x v="565"/>
    <s v="SAN Split Payment - 892657 - 13"/>
    <d v="2017-10-10T00:00:00"/>
    <m/>
    <d v="2017-10-10T00:00:00"/>
    <n v="63.8"/>
    <s v="                ,00"/>
    <s v="                ,00"/>
    <m/>
    <d v="2017-12-18T00:00:00"/>
    <n v="63.8"/>
  </r>
  <r>
    <x v="565"/>
    <x v="565"/>
    <s v="SAN Split Payment - 892692 - 5"/>
    <d v="2017-10-10T00:00:00"/>
    <m/>
    <d v="2017-10-10T00:00:00"/>
    <n v="51.92"/>
    <s v="                ,00"/>
    <s v="                ,00"/>
    <m/>
    <d v="2017-12-18T00:00:00"/>
    <n v="51.92"/>
  </r>
  <r>
    <x v="565"/>
    <x v="565"/>
    <s v="SAN Split Payment - 892694 - 3"/>
    <d v="2017-10-10T00:00:00"/>
    <m/>
    <d v="2017-10-10T00:00:00"/>
    <n v="83.16"/>
    <s v="                ,00"/>
    <s v="                ,00"/>
    <m/>
    <d v="2017-12-18T00:00:00"/>
    <n v="83.16"/>
  </r>
  <r>
    <x v="565"/>
    <x v="565"/>
    <s v="SAN Split Payment - 892695 - 25"/>
    <d v="2017-10-10T00:00:00"/>
    <m/>
    <d v="2017-10-10T00:00:00"/>
    <n v="78.56"/>
    <s v="                ,00"/>
    <s v="                ,00"/>
    <m/>
    <d v="2017-12-18T00:00:00"/>
    <n v="78.56"/>
  </r>
  <r>
    <x v="565"/>
    <x v="565"/>
    <s v="SAN Split Payment - 892696 - 94"/>
    <d v="2017-10-10T00:00:00"/>
    <m/>
    <d v="2017-10-10T00:00:00"/>
    <n v="71.790000000000006"/>
    <s v="                ,00"/>
    <s v="                ,00"/>
    <m/>
    <d v="2017-12-18T00:00:00"/>
    <n v="71.790000000000006"/>
  </r>
  <r>
    <x v="565"/>
    <x v="565"/>
    <s v="SAN Split Payment - 892698 - 62"/>
    <d v="2017-10-10T00:00:00"/>
    <m/>
    <d v="2017-10-10T00:00:00"/>
    <n v="753.38"/>
    <s v="                ,00"/>
    <s v="                ,00"/>
    <m/>
    <d v="2017-12-18T00:00:00"/>
    <n v="753.38"/>
  </r>
  <r>
    <x v="565"/>
    <x v="565"/>
    <s v="SAN Split Payment - 892700 - 3"/>
    <d v="2017-10-10T00:00:00"/>
    <m/>
    <d v="2017-10-10T00:00:00"/>
    <n v="70.400000000000006"/>
    <s v="                ,00"/>
    <s v="                ,00"/>
    <m/>
    <d v="2017-12-18T00:00:00"/>
    <n v="70.400000000000006"/>
  </r>
  <r>
    <x v="565"/>
    <x v="565"/>
    <s v="SAN Split Payment - 892701 - 3"/>
    <d v="2017-10-10T00:00:00"/>
    <m/>
    <d v="2017-10-10T00:00:00"/>
    <n v="4043.17"/>
    <s v="                ,00"/>
    <s v="                ,00"/>
    <m/>
    <d v="2017-12-18T00:00:00"/>
    <n v="4043.17"/>
  </r>
  <r>
    <x v="565"/>
    <x v="565"/>
    <s v="SAN Split Payment - 892706 - 7"/>
    <d v="2017-10-10T00:00:00"/>
    <m/>
    <d v="2017-10-10T00:00:00"/>
    <n v="528"/>
    <s v="                ,00"/>
    <s v="                ,00"/>
    <m/>
    <d v="2017-12-18T00:00:00"/>
    <n v="528"/>
  </r>
  <r>
    <x v="565"/>
    <x v="565"/>
    <s v="SAN Split Payment - 892708 - 3"/>
    <d v="2017-10-10T00:00:00"/>
    <m/>
    <d v="2017-10-10T00:00:00"/>
    <n v="1082.4100000000001"/>
    <s v="                ,00"/>
    <s v="                ,00"/>
    <m/>
    <d v="2017-12-18T00:00:00"/>
    <n v="1082.4100000000001"/>
  </r>
  <r>
    <x v="565"/>
    <x v="565"/>
    <s v="SAN Split Payment - 892709 - 412"/>
    <d v="2017-10-10T00:00:00"/>
    <m/>
    <d v="2017-10-10T00:00:00"/>
    <n v="901.77"/>
    <s v="                ,00"/>
    <s v="                ,00"/>
    <m/>
    <d v="2017-12-18T00:00:00"/>
    <n v="901.77"/>
  </r>
  <r>
    <x v="565"/>
    <x v="565"/>
    <s v="SAN Split Payment - 892710 - 157"/>
    <d v="2017-10-10T00:00:00"/>
    <m/>
    <d v="2017-10-10T00:00:00"/>
    <n v="486.93"/>
    <s v="                ,00"/>
    <s v="                ,00"/>
    <m/>
    <d v="2017-12-18T00:00:00"/>
    <n v="486.93"/>
  </r>
  <r>
    <x v="565"/>
    <x v="565"/>
    <s v="SAN Split Payment - 892711 - 49"/>
    <d v="2017-10-10T00:00:00"/>
    <m/>
    <d v="2017-10-10T00:00:00"/>
    <n v="358.98"/>
    <s v="                ,00"/>
    <s v="                ,00"/>
    <m/>
    <d v="2017-12-18T00:00:00"/>
    <n v="358.98"/>
  </r>
  <r>
    <x v="565"/>
    <x v="565"/>
    <s v="SAN Split Payment - 892712 - 26"/>
    <d v="2017-10-10T00:00:00"/>
    <m/>
    <d v="2017-10-10T00:00:00"/>
    <n v="53.55"/>
    <s v="                ,00"/>
    <s v="                ,00"/>
    <m/>
    <d v="2017-12-18T00:00:00"/>
    <n v="53.55"/>
  </r>
  <r>
    <x v="565"/>
    <x v="565"/>
    <s v="SAN Split Payment - 892713 - 3"/>
    <d v="2017-10-10T00:00:00"/>
    <m/>
    <d v="2017-10-10T00:00:00"/>
    <n v="547.17999999999995"/>
    <s v="                ,00"/>
    <s v="                ,00"/>
    <m/>
    <d v="2017-12-18T00:00:00"/>
    <n v="547.17999999999995"/>
  </r>
  <r>
    <x v="565"/>
    <x v="565"/>
    <s v="SAN Split Payment - 892714 - 7"/>
    <d v="2017-10-10T00:00:00"/>
    <m/>
    <d v="2017-10-10T00:00:00"/>
    <n v="13.32"/>
    <s v="                ,00"/>
    <s v="                ,00"/>
    <m/>
    <d v="2017-12-18T00:00:00"/>
    <n v="13.32"/>
  </r>
  <r>
    <x v="565"/>
    <x v="565"/>
    <s v="SAN Split Payment - 892717 - 3"/>
    <d v="2017-10-10T00:00:00"/>
    <m/>
    <d v="2017-10-10T00:00:00"/>
    <n v="84.38"/>
    <s v="                ,00"/>
    <s v="                ,00"/>
    <m/>
    <d v="2017-12-18T00:00:00"/>
    <n v="84.38"/>
  </r>
  <r>
    <x v="565"/>
    <x v="565"/>
    <s v="SAN Split Payment - 893849 - 15"/>
    <d v="2017-10-10T00:00:00"/>
    <m/>
    <d v="2017-10-10T00:00:00"/>
    <n v="312.31"/>
    <s v="                ,00"/>
    <s v="                ,00"/>
    <m/>
    <d v="2017-12-18T00:00:00"/>
    <n v="312.31"/>
  </r>
  <r>
    <x v="565"/>
    <x v="565"/>
    <s v="SAN Split Payment - 893856 - 7"/>
    <d v="2017-10-10T00:00:00"/>
    <m/>
    <d v="2017-10-10T00:00:00"/>
    <s v="                ,09"/>
    <s v="                ,00"/>
    <s v="                ,00"/>
    <m/>
    <d v="2017-12-18T00:00:00"/>
    <n v="0.09"/>
  </r>
  <r>
    <x v="565"/>
    <x v="565"/>
    <s v="SAN Split Payment - 893862 - 9"/>
    <d v="2017-10-10T00:00:00"/>
    <m/>
    <d v="2017-10-10T00:00:00"/>
    <n v="17.16"/>
    <s v="                ,00"/>
    <s v="                ,00"/>
    <m/>
    <d v="2017-12-18T00:00:00"/>
    <n v="17.16"/>
  </r>
  <r>
    <x v="565"/>
    <x v="565"/>
    <s v="SAN Split Payment - 893864 - 7"/>
    <d v="2017-10-10T00:00:00"/>
    <m/>
    <d v="2017-10-10T00:00:00"/>
    <n v="46.59"/>
    <s v="                ,00"/>
    <s v="                ,00"/>
    <m/>
    <d v="2017-12-18T00:00:00"/>
    <n v="46.59"/>
  </r>
  <r>
    <x v="565"/>
    <x v="565"/>
    <s v="SAN Split Payment - 893874 - 7"/>
    <d v="2017-10-10T00:00:00"/>
    <m/>
    <d v="2017-10-10T00:00:00"/>
    <n v="69.52"/>
    <s v="                ,00"/>
    <s v="                ,00"/>
    <m/>
    <d v="2017-12-18T00:00:00"/>
    <n v="69.52"/>
  </r>
  <r>
    <x v="565"/>
    <x v="565"/>
    <s v="SAN Split Payment - 893905 - 9"/>
    <d v="2017-10-10T00:00:00"/>
    <m/>
    <d v="2017-10-10T00:00:00"/>
    <n v="314.2"/>
    <s v="                ,00"/>
    <s v="                ,00"/>
    <m/>
    <d v="2017-12-18T00:00:00"/>
    <n v="314.2"/>
  </r>
  <r>
    <x v="565"/>
    <x v="565"/>
    <s v="SAN Split Payment - 893913 - 7"/>
    <d v="2017-10-10T00:00:00"/>
    <m/>
    <d v="2017-10-10T00:00:00"/>
    <n v="12.76"/>
    <s v="                ,00"/>
    <s v="                ,00"/>
    <m/>
    <d v="2017-12-18T00:00:00"/>
    <n v="12.76"/>
  </r>
  <r>
    <x v="565"/>
    <x v="565"/>
    <s v="SAN Split Payment - 893916 - 7"/>
    <d v="2017-10-10T00:00:00"/>
    <m/>
    <d v="2017-10-10T00:00:00"/>
    <n v="4.6500000000000004"/>
    <s v="                ,00"/>
    <s v="                ,00"/>
    <m/>
    <d v="2017-12-18T00:00:00"/>
    <n v="4.6500000000000004"/>
  </r>
  <r>
    <x v="565"/>
    <x v="565"/>
    <s v="SAN Split Payment - 893919 - 25"/>
    <d v="2017-10-10T00:00:00"/>
    <m/>
    <d v="2017-10-10T00:00:00"/>
    <n v="19.8"/>
    <s v="                ,00"/>
    <s v="                ,00"/>
    <m/>
    <d v="2017-12-18T00:00:00"/>
    <n v="19.8"/>
  </r>
  <r>
    <x v="565"/>
    <x v="565"/>
    <s v="SAN Split Payment - 893923 - 7"/>
    <d v="2017-10-10T00:00:00"/>
    <m/>
    <d v="2017-10-10T00:00:00"/>
    <n v="18.600000000000001"/>
    <s v="                ,00"/>
    <s v="                ,00"/>
    <m/>
    <d v="2017-12-18T00:00:00"/>
    <n v="18.600000000000001"/>
  </r>
  <r>
    <x v="565"/>
    <x v="565"/>
    <s v="SAN Split Payment - 893932 - 7"/>
    <d v="2017-10-10T00:00:00"/>
    <m/>
    <d v="2017-10-10T00:00:00"/>
    <n v="1.44"/>
    <s v="                ,00"/>
    <s v="                ,00"/>
    <m/>
    <d v="2017-12-18T00:00:00"/>
    <n v="1.44"/>
  </r>
  <r>
    <x v="565"/>
    <x v="565"/>
    <s v="SAN Split Payment - 894032 - 7"/>
    <d v="2017-10-10T00:00:00"/>
    <m/>
    <d v="2017-10-10T00:00:00"/>
    <n v="52.8"/>
    <s v="                ,00"/>
    <s v="                ,00"/>
    <m/>
    <d v="2017-12-18T00:00:00"/>
    <n v="52.8"/>
  </r>
  <r>
    <x v="565"/>
    <x v="565"/>
    <s v="SAN Split Payment - 894035 - 7"/>
    <d v="2017-10-10T00:00:00"/>
    <m/>
    <d v="2017-10-10T00:00:00"/>
    <n v="31.35"/>
    <s v="                ,00"/>
    <s v="                ,00"/>
    <m/>
    <d v="2017-12-18T00:00:00"/>
    <n v="31.35"/>
  </r>
  <r>
    <x v="565"/>
    <x v="565"/>
    <s v="SAN Split Payment - 894063 - 7"/>
    <d v="2017-10-10T00:00:00"/>
    <m/>
    <d v="2017-10-10T00:00:00"/>
    <n v="564.96"/>
    <s v="                ,00"/>
    <s v="                ,00"/>
    <m/>
    <d v="2017-12-18T00:00:00"/>
    <n v="564.96"/>
  </r>
  <r>
    <x v="565"/>
    <x v="565"/>
    <s v="SAN Split Payment - 894068 - 7"/>
    <d v="2017-10-10T00:00:00"/>
    <m/>
    <d v="2017-10-10T00:00:00"/>
    <n v="52.8"/>
    <s v="                ,00"/>
    <s v="                ,00"/>
    <m/>
    <d v="2017-12-18T00:00:00"/>
    <n v="52.8"/>
  </r>
  <r>
    <x v="565"/>
    <x v="565"/>
    <s v="SAN Split Payment - 894076 - 19"/>
    <d v="2017-10-10T00:00:00"/>
    <m/>
    <d v="2017-10-10T00:00:00"/>
    <n v="1346.4"/>
    <s v="                ,00"/>
    <s v="                ,00"/>
    <m/>
    <d v="2017-12-18T00:00:00"/>
    <n v="1346.4"/>
  </r>
  <r>
    <x v="565"/>
    <x v="565"/>
    <s v="SAN Split Payment - 894083 - 13"/>
    <d v="2017-10-10T00:00:00"/>
    <m/>
    <d v="2017-10-10T00:00:00"/>
    <n v="683.01"/>
    <s v="                ,00"/>
    <s v="                ,00"/>
    <m/>
    <d v="2017-12-18T00:00:00"/>
    <n v="683.01"/>
  </r>
  <r>
    <x v="565"/>
    <x v="565"/>
    <s v="SAN Split Payment - 894091 - 19"/>
    <d v="2017-10-10T00:00:00"/>
    <m/>
    <d v="2017-10-10T00:00:00"/>
    <n v="150.59"/>
    <s v="                ,00"/>
    <s v="                ,00"/>
    <m/>
    <d v="2017-12-18T00:00:00"/>
    <n v="150.59"/>
  </r>
  <r>
    <x v="565"/>
    <x v="565"/>
    <s v="SAN Split Payment - 894218 - 7"/>
    <d v="2017-10-10T00:00:00"/>
    <m/>
    <d v="2017-10-10T00:00:00"/>
    <n v="303.60000000000002"/>
    <s v="                ,00"/>
    <s v="                ,00"/>
    <m/>
    <d v="2017-12-18T00:00:00"/>
    <n v="303.60000000000002"/>
  </r>
  <r>
    <x v="565"/>
    <x v="565"/>
    <s v="SAN Split Payment - 894229 - 7"/>
    <d v="2017-10-10T00:00:00"/>
    <m/>
    <d v="2017-10-10T00:00:00"/>
    <n v="123.2"/>
    <s v="                ,00"/>
    <s v="                ,00"/>
    <m/>
    <d v="2017-12-18T00:00:00"/>
    <n v="123.2"/>
  </r>
  <r>
    <x v="565"/>
    <x v="565"/>
    <s v="SAN Split Payment - 894248 - 7"/>
    <d v="2017-10-10T00:00:00"/>
    <m/>
    <d v="2017-10-10T00:00:00"/>
    <n v="150.66"/>
    <s v="                ,00"/>
    <s v="                ,00"/>
    <m/>
    <d v="2017-12-18T00:00:00"/>
    <n v="150.66"/>
  </r>
  <r>
    <x v="565"/>
    <x v="565"/>
    <s v="SAN Split Payment - 894249 - 19"/>
    <d v="2017-10-10T00:00:00"/>
    <m/>
    <d v="2017-10-10T00:00:00"/>
    <n v="448.03"/>
    <s v="                ,00"/>
    <s v="                ,00"/>
    <m/>
    <d v="2017-12-18T00:00:00"/>
    <n v="448.03"/>
  </r>
  <r>
    <x v="565"/>
    <x v="565"/>
    <s v="SAN Split Payment - 894250 - 7"/>
    <d v="2017-10-10T00:00:00"/>
    <m/>
    <d v="2017-10-10T00:00:00"/>
    <n v="140.4"/>
    <s v="                ,00"/>
    <s v="                ,00"/>
    <m/>
    <d v="2017-12-18T00:00:00"/>
    <n v="140.4"/>
  </r>
  <r>
    <x v="565"/>
    <x v="565"/>
    <s v="SAN Split Payment - 894251 - 13"/>
    <d v="2017-10-10T00:00:00"/>
    <m/>
    <d v="2017-10-10T00:00:00"/>
    <n v="231"/>
    <s v="                ,00"/>
    <s v="                ,00"/>
    <m/>
    <d v="2017-12-18T00:00:00"/>
    <n v="231"/>
  </r>
  <r>
    <x v="565"/>
    <x v="565"/>
    <s v="SAN Split Payment - 894261 - 9"/>
    <d v="2017-10-10T00:00:00"/>
    <m/>
    <d v="2017-10-10T00:00:00"/>
    <n v="247.3"/>
    <s v="                ,00"/>
    <s v="                ,00"/>
    <m/>
    <d v="2017-12-18T00:00:00"/>
    <n v="247.3"/>
  </r>
  <r>
    <x v="565"/>
    <x v="565"/>
    <s v="SAN Split Payment - 894263 - 7"/>
    <d v="2017-10-10T00:00:00"/>
    <m/>
    <d v="2017-10-10T00:00:00"/>
    <n v="104.28"/>
    <s v="                ,00"/>
    <s v="                ,00"/>
    <m/>
    <d v="2017-12-18T00:00:00"/>
    <n v="104.28"/>
  </r>
  <r>
    <x v="565"/>
    <x v="565"/>
    <s v="SAN Split Payment - 894264 - 7"/>
    <d v="2017-10-10T00:00:00"/>
    <m/>
    <d v="2017-10-10T00:00:00"/>
    <n v="73"/>
    <s v="                ,00"/>
    <s v="                ,00"/>
    <m/>
    <d v="2017-12-18T00:00:00"/>
    <n v="73"/>
  </r>
  <r>
    <x v="565"/>
    <x v="565"/>
    <s v="SAN Split Payment - 894265 - 7"/>
    <d v="2017-10-10T00:00:00"/>
    <m/>
    <d v="2017-10-10T00:00:00"/>
    <n v="333.7"/>
    <s v="                ,00"/>
    <s v="                ,00"/>
    <m/>
    <d v="2017-12-18T00:00:00"/>
    <n v="333.7"/>
  </r>
  <r>
    <x v="565"/>
    <x v="565"/>
    <s v="SAN Split Payment - 894266 - 7"/>
    <d v="2017-10-10T00:00:00"/>
    <m/>
    <d v="2017-10-10T00:00:00"/>
    <n v="47.52"/>
    <s v="                ,00"/>
    <s v="                ,00"/>
    <m/>
    <d v="2017-12-18T00:00:00"/>
    <n v="47.52"/>
  </r>
  <r>
    <x v="565"/>
    <x v="565"/>
    <s v="SAN Split Payment - 894272 - 19"/>
    <d v="2017-10-10T00:00:00"/>
    <m/>
    <d v="2017-10-10T00:00:00"/>
    <n v="40.479999999999997"/>
    <s v="                ,00"/>
    <s v="                ,00"/>
    <m/>
    <d v="2017-12-18T00:00:00"/>
    <n v="40.479999999999997"/>
  </r>
  <r>
    <x v="565"/>
    <x v="565"/>
    <s v="SAN Split Payment - 894273 - 7"/>
    <d v="2017-10-10T00:00:00"/>
    <m/>
    <d v="2017-10-10T00:00:00"/>
    <n v="114.71"/>
    <s v="                ,00"/>
    <s v="                ,00"/>
    <m/>
    <d v="2017-12-18T00:00:00"/>
    <n v="114.71"/>
  </r>
  <r>
    <x v="565"/>
    <x v="565"/>
    <s v="SAN Split Payment - 894275 - 7"/>
    <d v="2017-10-10T00:00:00"/>
    <m/>
    <d v="2017-10-10T00:00:00"/>
    <n v="343.2"/>
    <s v="                ,00"/>
    <s v="                ,00"/>
    <m/>
    <d v="2017-12-18T00:00:00"/>
    <n v="343.2"/>
  </r>
  <r>
    <x v="565"/>
    <x v="565"/>
    <s v="SAN Split Payment - 894276 - 13"/>
    <d v="2017-10-10T00:00:00"/>
    <m/>
    <d v="2017-10-10T00:00:00"/>
    <n v="31.6"/>
    <s v="                ,00"/>
    <s v="                ,00"/>
    <m/>
    <d v="2017-12-18T00:00:00"/>
    <n v="31.6"/>
  </r>
  <r>
    <x v="565"/>
    <x v="565"/>
    <s v="SAN Split Payment - 894277 - 3"/>
    <d v="2017-10-10T00:00:00"/>
    <m/>
    <d v="2017-10-10T00:00:00"/>
    <n v="-29.08"/>
    <s v="                ,00"/>
    <s v="                ,00"/>
    <m/>
    <d v="2017-12-18T00:00:00"/>
    <n v="-29.08"/>
  </r>
  <r>
    <x v="565"/>
    <x v="565"/>
    <s v="SAN Split Payment - 894288 - 7"/>
    <d v="2017-10-10T00:00:00"/>
    <m/>
    <d v="2017-10-10T00:00:00"/>
    <n v="2.0499999999999998"/>
    <s v="                ,00"/>
    <s v="                ,00"/>
    <m/>
    <d v="2017-12-18T00:00:00"/>
    <n v="2.0499999999999998"/>
  </r>
  <r>
    <x v="565"/>
    <x v="565"/>
    <s v="SAN Split Payment - 894291 - 25"/>
    <d v="2017-10-10T00:00:00"/>
    <m/>
    <d v="2017-10-10T00:00:00"/>
    <n v="137.5"/>
    <s v="                ,00"/>
    <s v="                ,00"/>
    <m/>
    <d v="2017-12-18T00:00:00"/>
    <n v="137.5"/>
  </r>
  <r>
    <x v="565"/>
    <x v="565"/>
    <s v="SAN Split Payment - 894297 - 7"/>
    <d v="2017-10-10T00:00:00"/>
    <m/>
    <d v="2017-10-10T00:00:00"/>
    <n v="465.6"/>
    <s v="                ,00"/>
    <s v="                ,00"/>
    <m/>
    <d v="2017-12-18T00:00:00"/>
    <n v="465.6"/>
  </r>
  <r>
    <x v="565"/>
    <x v="565"/>
    <s v="SAN Split Payment - 894299 - 7"/>
    <d v="2017-10-10T00:00:00"/>
    <m/>
    <d v="2017-10-10T00:00:00"/>
    <n v="102.3"/>
    <s v="                ,00"/>
    <s v="                ,00"/>
    <m/>
    <d v="2017-12-18T00:00:00"/>
    <n v="102.3"/>
  </r>
  <r>
    <x v="565"/>
    <x v="565"/>
    <s v="SAN Split Payment - 894304 - 7"/>
    <d v="2017-10-10T00:00:00"/>
    <m/>
    <d v="2017-10-10T00:00:00"/>
    <n v="561.6"/>
    <s v="                ,00"/>
    <s v="                ,00"/>
    <m/>
    <d v="2017-12-18T00:00:00"/>
    <n v="561.6"/>
  </r>
  <r>
    <x v="565"/>
    <x v="565"/>
    <s v="SAN Split Payment - 894421 - 13"/>
    <d v="2017-10-10T00:00:00"/>
    <m/>
    <d v="2017-10-10T00:00:00"/>
    <n v="132"/>
    <s v="                ,00"/>
    <s v="                ,00"/>
    <m/>
    <d v="2017-12-18T00:00:00"/>
    <n v="132"/>
  </r>
  <r>
    <x v="565"/>
    <x v="565"/>
    <s v="SAN Split Payment - 894430 - 7"/>
    <d v="2017-10-10T00:00:00"/>
    <m/>
    <d v="2017-10-10T00:00:00"/>
    <n v="77.88"/>
    <s v="                ,00"/>
    <s v="                ,00"/>
    <m/>
    <d v="2017-12-18T00:00:00"/>
    <n v="77.88"/>
  </r>
  <r>
    <x v="565"/>
    <x v="565"/>
    <s v="SAN Split Payment - 894431 - 7"/>
    <d v="2017-10-10T00:00:00"/>
    <m/>
    <d v="2017-10-10T00:00:00"/>
    <n v="14.15"/>
    <s v="                ,00"/>
    <s v="                ,00"/>
    <m/>
    <d v="2017-12-18T00:00:00"/>
    <n v="14.15"/>
  </r>
  <r>
    <x v="565"/>
    <x v="565"/>
    <s v="SAN Split Payment - 894432 - 7"/>
    <d v="2017-10-10T00:00:00"/>
    <m/>
    <d v="2017-10-10T00:00:00"/>
    <n v="12.45"/>
    <s v="                ,00"/>
    <s v="                ,00"/>
    <m/>
    <d v="2017-12-18T00:00:00"/>
    <n v="12.45"/>
  </r>
  <r>
    <x v="565"/>
    <x v="565"/>
    <s v="SAN Split Payment - 894433 - 14"/>
    <d v="2017-10-10T00:00:00"/>
    <m/>
    <d v="2017-10-10T00:00:00"/>
    <n v="33.450000000000003"/>
    <s v="                ,00"/>
    <s v="                ,00"/>
    <m/>
    <d v="2017-12-18T00:00:00"/>
    <n v="33.450000000000003"/>
  </r>
  <r>
    <x v="565"/>
    <x v="565"/>
    <s v="SAN Split Payment - 894436 - 7"/>
    <d v="2017-10-10T00:00:00"/>
    <m/>
    <d v="2017-10-10T00:00:00"/>
    <n v="21.27"/>
    <s v="                ,00"/>
    <s v="                ,00"/>
    <m/>
    <d v="2017-12-18T00:00:00"/>
    <n v="21.27"/>
  </r>
  <r>
    <x v="565"/>
    <x v="565"/>
    <s v="SAN Split Payment - 894438 - 7"/>
    <d v="2017-10-10T00:00:00"/>
    <m/>
    <d v="2017-10-10T00:00:00"/>
    <n v="10.06"/>
    <s v="                ,00"/>
    <s v="                ,00"/>
    <m/>
    <d v="2017-12-18T00:00:00"/>
    <n v="10.06"/>
  </r>
  <r>
    <x v="565"/>
    <x v="565"/>
    <s v="SAN Split Payment - 894439 - 13"/>
    <d v="2017-10-10T00:00:00"/>
    <m/>
    <d v="2017-10-10T00:00:00"/>
    <n v="31.91"/>
    <s v="                ,00"/>
    <s v="                ,00"/>
    <m/>
    <d v="2017-12-18T00:00:00"/>
    <n v="31.91"/>
  </r>
  <r>
    <x v="565"/>
    <x v="565"/>
    <s v="SAN Split Payment - 894440 - 20"/>
    <d v="2017-10-10T00:00:00"/>
    <m/>
    <d v="2017-10-10T00:00:00"/>
    <n v="50.17"/>
    <s v="                ,00"/>
    <s v="                ,00"/>
    <m/>
    <d v="2017-12-18T00:00:00"/>
    <n v="50.17"/>
  </r>
  <r>
    <x v="565"/>
    <x v="565"/>
    <s v="SAN Split Payment - 894441 - 7"/>
    <d v="2017-10-10T00:00:00"/>
    <m/>
    <d v="2017-10-10T00:00:00"/>
    <n v="30.18"/>
    <s v="                ,00"/>
    <s v="                ,00"/>
    <m/>
    <d v="2017-12-18T00:00:00"/>
    <n v="30.18"/>
  </r>
  <r>
    <x v="565"/>
    <x v="565"/>
    <s v="SAN Split Payment - 894442 - 15"/>
    <d v="2017-10-10T00:00:00"/>
    <m/>
    <d v="2017-10-10T00:00:00"/>
    <n v="17.53"/>
    <s v="                ,00"/>
    <s v="                ,00"/>
    <m/>
    <d v="2017-12-18T00:00:00"/>
    <n v="17.53"/>
  </r>
  <r>
    <x v="565"/>
    <x v="565"/>
    <s v="SAN Split Payment - 894443 - 20"/>
    <d v="2017-10-10T00:00:00"/>
    <m/>
    <d v="2017-10-10T00:00:00"/>
    <n v="127.51"/>
    <s v="                ,00"/>
    <s v="                ,00"/>
    <m/>
    <d v="2017-12-18T00:00:00"/>
    <n v="127.51"/>
  </r>
  <r>
    <x v="565"/>
    <x v="565"/>
    <s v="SAN Split Payment - 894444 - 16"/>
    <d v="2017-10-10T00:00:00"/>
    <m/>
    <d v="2017-10-10T00:00:00"/>
    <n v="29.32"/>
    <s v="                ,00"/>
    <s v="                ,00"/>
    <m/>
    <d v="2017-12-18T00:00:00"/>
    <n v="29.32"/>
  </r>
  <r>
    <x v="565"/>
    <x v="565"/>
    <s v="SAN Split Payment - 894448 - 25"/>
    <d v="2017-10-10T00:00:00"/>
    <m/>
    <d v="2017-10-10T00:00:00"/>
    <n v="434.35"/>
    <s v="                ,00"/>
    <s v="                ,00"/>
    <m/>
    <d v="2017-12-18T00:00:00"/>
    <n v="434.35"/>
  </r>
  <r>
    <x v="565"/>
    <x v="565"/>
    <s v="SAN Split Payment - 894449 - 7"/>
    <d v="2017-10-10T00:00:00"/>
    <m/>
    <d v="2017-10-10T00:00:00"/>
    <n v="92.4"/>
    <s v="                ,00"/>
    <s v="                ,00"/>
    <m/>
    <d v="2017-12-18T00:00:00"/>
    <n v="92.4"/>
  </r>
  <r>
    <x v="565"/>
    <x v="565"/>
    <s v="SAN Split Payment - 894450 - 19"/>
    <d v="2017-10-10T00:00:00"/>
    <m/>
    <d v="2017-10-10T00:00:00"/>
    <n v="382.32"/>
    <s v="                ,00"/>
    <s v="                ,00"/>
    <m/>
    <d v="2017-12-18T00:00:00"/>
    <n v="382.32"/>
  </r>
  <r>
    <x v="565"/>
    <x v="565"/>
    <s v="SAN Split Payment - 894453 - 7"/>
    <d v="2017-10-10T00:00:00"/>
    <m/>
    <d v="2017-10-10T00:00:00"/>
    <n v="15.31"/>
    <s v="                ,00"/>
    <s v="                ,00"/>
    <m/>
    <d v="2017-12-18T00:00:00"/>
    <n v="15.31"/>
  </r>
  <r>
    <x v="565"/>
    <x v="565"/>
    <s v="SAN Split Payment - 894454 - 13"/>
    <d v="2017-10-10T00:00:00"/>
    <m/>
    <d v="2017-10-10T00:00:00"/>
    <n v="31.42"/>
    <s v="                ,00"/>
    <s v="                ,00"/>
    <m/>
    <d v="2017-12-18T00:00:00"/>
    <n v="31.42"/>
  </r>
  <r>
    <x v="565"/>
    <x v="565"/>
    <s v="SAN Split Payment - 894458 - 13"/>
    <d v="2017-10-10T00:00:00"/>
    <m/>
    <d v="2017-10-10T00:00:00"/>
    <n v="906.32"/>
    <s v="                ,00"/>
    <s v="                ,00"/>
    <m/>
    <d v="2017-12-18T00:00:00"/>
    <n v="906.32"/>
  </r>
  <r>
    <x v="565"/>
    <x v="565"/>
    <s v="SAN Split Payment - 894464 - 9"/>
    <d v="2017-10-10T00:00:00"/>
    <m/>
    <d v="2017-10-10T00:00:00"/>
    <n v="41.14"/>
    <s v="                ,00"/>
    <s v="                ,00"/>
    <m/>
    <d v="2017-12-18T00:00:00"/>
    <n v="41.14"/>
  </r>
  <r>
    <x v="565"/>
    <x v="565"/>
    <s v="SAN Split Payment - 894465 - 7"/>
    <d v="2017-10-10T00:00:00"/>
    <m/>
    <d v="2017-10-10T00:00:00"/>
    <n v="60.61"/>
    <s v="                ,00"/>
    <s v="                ,00"/>
    <m/>
    <d v="2017-12-18T00:00:00"/>
    <n v="60.61"/>
  </r>
  <r>
    <x v="565"/>
    <x v="565"/>
    <s v="SAN Split Payment - 894466 - 19"/>
    <d v="2017-10-10T00:00:00"/>
    <m/>
    <d v="2017-10-10T00:00:00"/>
    <n v="236.39"/>
    <s v="                ,00"/>
    <s v="                ,00"/>
    <m/>
    <d v="2017-12-18T00:00:00"/>
    <n v="236.39"/>
  </r>
  <r>
    <x v="565"/>
    <x v="565"/>
    <s v="SAN Split Payment - 894467 - 7"/>
    <d v="2017-10-10T00:00:00"/>
    <m/>
    <d v="2017-10-10T00:00:00"/>
    <n v="136.4"/>
    <s v="                ,00"/>
    <s v="                ,00"/>
    <m/>
    <d v="2017-12-18T00:00:00"/>
    <n v="136.4"/>
  </r>
  <r>
    <x v="565"/>
    <x v="565"/>
    <s v="SAN Split Payment - 894468 - 25"/>
    <d v="2017-10-10T00:00:00"/>
    <m/>
    <d v="2017-10-10T00:00:00"/>
    <n v="38.76"/>
    <s v="                ,00"/>
    <s v="                ,00"/>
    <m/>
    <d v="2017-12-18T00:00:00"/>
    <n v="38.76"/>
  </r>
  <r>
    <x v="565"/>
    <x v="565"/>
    <s v="SAN Split Payment - 894469 - 19"/>
    <d v="2017-10-10T00:00:00"/>
    <m/>
    <d v="2017-10-10T00:00:00"/>
    <n v="1179.8"/>
    <s v="                ,00"/>
    <s v="                ,00"/>
    <m/>
    <d v="2017-12-18T00:00:00"/>
    <n v="1179.8"/>
  </r>
  <r>
    <x v="565"/>
    <x v="565"/>
    <s v="SAN Split Payment - 894474 - 7"/>
    <d v="2017-10-10T00:00:00"/>
    <m/>
    <d v="2017-10-10T00:00:00"/>
    <n v="12.76"/>
    <s v="                ,00"/>
    <s v="                ,00"/>
    <m/>
    <d v="2017-12-18T00:00:00"/>
    <n v="12.76"/>
  </r>
  <r>
    <x v="565"/>
    <x v="565"/>
    <s v="SAN Split Payment - 894476 - 20"/>
    <d v="2017-10-10T00:00:00"/>
    <m/>
    <d v="2017-10-10T00:00:00"/>
    <n v="41.62"/>
    <s v="                ,00"/>
    <s v="                ,00"/>
    <m/>
    <d v="2017-12-18T00:00:00"/>
    <n v="41.62"/>
  </r>
  <r>
    <x v="565"/>
    <x v="565"/>
    <s v="SAN Split Payment - 894481 - 7"/>
    <d v="2017-10-10T00:00:00"/>
    <m/>
    <d v="2017-10-10T00:00:00"/>
    <n v="7.66"/>
    <s v="                ,00"/>
    <s v="                ,00"/>
    <m/>
    <d v="2017-12-18T00:00:00"/>
    <n v="7.66"/>
  </r>
  <r>
    <x v="565"/>
    <x v="565"/>
    <s v="SAN Split Payment - 894483 - 7"/>
    <d v="2017-10-10T00:00:00"/>
    <m/>
    <d v="2017-10-10T00:00:00"/>
    <n v="13.46"/>
    <s v="                ,00"/>
    <s v="                ,00"/>
    <m/>
    <d v="2017-12-18T00:00:00"/>
    <n v="13.46"/>
  </r>
  <r>
    <x v="565"/>
    <x v="565"/>
    <s v="SAN Split Payment - 894485 - 7"/>
    <d v="2017-10-10T00:00:00"/>
    <m/>
    <d v="2017-10-10T00:00:00"/>
    <n v="7.32"/>
    <s v="                ,00"/>
    <s v="                ,00"/>
    <m/>
    <d v="2017-12-18T00:00:00"/>
    <n v="7.32"/>
  </r>
  <r>
    <x v="565"/>
    <x v="565"/>
    <s v="SAN Split Payment - 894486 - 13"/>
    <d v="2017-10-10T00:00:00"/>
    <m/>
    <d v="2017-10-10T00:00:00"/>
    <n v="31.59"/>
    <s v="                ,00"/>
    <s v="                ,00"/>
    <m/>
    <d v="2017-12-18T00:00:00"/>
    <n v="31.59"/>
  </r>
  <r>
    <x v="565"/>
    <x v="565"/>
    <s v="SAN Split Payment - 894499 - 7"/>
    <d v="2017-10-10T00:00:00"/>
    <m/>
    <d v="2017-10-10T00:00:00"/>
    <n v="10.56"/>
    <s v="                ,00"/>
    <s v="                ,00"/>
    <m/>
    <d v="2017-12-18T00:00:00"/>
    <n v="10.56"/>
  </r>
  <r>
    <x v="565"/>
    <x v="565"/>
    <s v="SAN Split Payment - 894500 - 20"/>
    <d v="2017-10-10T00:00:00"/>
    <m/>
    <d v="2017-10-10T00:00:00"/>
    <n v="144.75"/>
    <s v="                ,00"/>
    <s v="                ,00"/>
    <m/>
    <d v="2017-12-18T00:00:00"/>
    <n v="144.75"/>
  </r>
  <r>
    <x v="565"/>
    <x v="565"/>
    <s v="SAN Split Payment - 894501 - 7"/>
    <d v="2017-10-10T00:00:00"/>
    <m/>
    <d v="2017-10-10T00:00:00"/>
    <n v="139.43"/>
    <s v="                ,00"/>
    <s v="                ,00"/>
    <m/>
    <d v="2017-12-18T00:00:00"/>
    <n v="139.43"/>
  </r>
  <r>
    <x v="565"/>
    <x v="565"/>
    <s v="SAN Split Payment - 894505 - 7"/>
    <d v="2017-10-10T00:00:00"/>
    <m/>
    <d v="2017-10-10T00:00:00"/>
    <n v="60.61"/>
    <s v="                ,00"/>
    <s v="                ,00"/>
    <m/>
    <d v="2017-12-18T00:00:00"/>
    <n v="60.61"/>
  </r>
  <r>
    <x v="565"/>
    <x v="565"/>
    <s v="SAN Split Payment - 894509 - 7"/>
    <d v="2017-10-10T00:00:00"/>
    <m/>
    <d v="2017-10-10T00:00:00"/>
    <n v="93.5"/>
    <s v="                ,00"/>
    <s v="                ,00"/>
    <m/>
    <d v="2017-12-18T00:00:00"/>
    <n v="93.5"/>
  </r>
  <r>
    <x v="565"/>
    <x v="565"/>
    <s v="SAN Split Payment - 894510 - 13"/>
    <d v="2017-10-10T00:00:00"/>
    <m/>
    <d v="2017-10-10T00:00:00"/>
    <n v="9.3800000000000008"/>
    <s v="                ,00"/>
    <s v="                ,00"/>
    <m/>
    <d v="2017-12-18T00:00:00"/>
    <n v="9.3800000000000008"/>
  </r>
  <r>
    <x v="565"/>
    <x v="565"/>
    <s v="SAN Split Payment - 894511 - 9"/>
    <d v="2017-10-10T00:00:00"/>
    <m/>
    <d v="2017-10-10T00:00:00"/>
    <n v="223.25"/>
    <s v="                ,00"/>
    <s v="                ,00"/>
    <m/>
    <d v="2017-12-18T00:00:00"/>
    <n v="223.25"/>
  </r>
  <r>
    <x v="565"/>
    <x v="565"/>
    <s v="SAN Split Payment - 894514 - 7"/>
    <d v="2017-10-10T00:00:00"/>
    <m/>
    <d v="2017-10-10T00:00:00"/>
    <n v="55.81"/>
    <s v="                ,00"/>
    <s v="                ,00"/>
    <m/>
    <d v="2017-12-18T00:00:00"/>
    <n v="55.81"/>
  </r>
  <r>
    <x v="565"/>
    <x v="565"/>
    <s v="SAN Split Payment - 894515 - 14"/>
    <d v="2017-10-10T00:00:00"/>
    <m/>
    <d v="2017-10-10T00:00:00"/>
    <n v="99.72"/>
    <s v="                ,00"/>
    <s v="                ,00"/>
    <m/>
    <d v="2017-12-18T00:00:00"/>
    <n v="99.72"/>
  </r>
  <r>
    <x v="565"/>
    <x v="565"/>
    <s v="SAN Split Payment - 894517 - 7"/>
    <d v="2017-10-10T00:00:00"/>
    <m/>
    <d v="2017-10-10T00:00:00"/>
    <n v="86.9"/>
    <s v="                ,00"/>
    <s v="                ,00"/>
    <m/>
    <d v="2017-12-18T00:00:00"/>
    <n v="86.9"/>
  </r>
  <r>
    <x v="565"/>
    <x v="565"/>
    <s v="SAN Split Payment - 894524 - 7"/>
    <d v="2017-10-10T00:00:00"/>
    <m/>
    <d v="2017-10-10T00:00:00"/>
    <n v="45.08"/>
    <s v="                ,00"/>
    <s v="                ,00"/>
    <m/>
    <d v="2017-12-18T00:00:00"/>
    <n v="45.08"/>
  </r>
  <r>
    <x v="565"/>
    <x v="565"/>
    <s v="SAN Split Payment - 894529 - 7"/>
    <d v="2017-10-10T00:00:00"/>
    <m/>
    <d v="2017-10-10T00:00:00"/>
    <n v="247.94"/>
    <s v="                ,00"/>
    <s v="                ,00"/>
    <m/>
    <d v="2017-12-18T00:00:00"/>
    <n v="247.94"/>
  </r>
  <r>
    <x v="565"/>
    <x v="565"/>
    <s v="SAN Split Payment - 894660 - 7"/>
    <d v="2017-10-10T00:00:00"/>
    <m/>
    <d v="2017-10-10T00:00:00"/>
    <n v="17.82"/>
    <s v="                ,00"/>
    <s v="                ,00"/>
    <m/>
    <d v="2017-12-18T00:00:00"/>
    <n v="17.82"/>
  </r>
  <r>
    <x v="565"/>
    <x v="565"/>
    <s v="SAN Split Payment - 894676 - 7"/>
    <d v="2017-10-10T00:00:00"/>
    <m/>
    <d v="2017-10-10T00:00:00"/>
    <n v="2571"/>
    <s v="                ,00"/>
    <s v="                ,00"/>
    <m/>
    <d v="2017-12-18T00:00:00"/>
    <n v="2571"/>
  </r>
  <r>
    <x v="565"/>
    <x v="565"/>
    <s v="SAN Split Payment - 894678 - 13"/>
    <d v="2017-10-10T00:00:00"/>
    <m/>
    <d v="2017-10-10T00:00:00"/>
    <n v="27.67"/>
    <s v="                ,00"/>
    <s v="                ,00"/>
    <m/>
    <d v="2017-12-18T00:00:00"/>
    <n v="27.67"/>
  </r>
  <r>
    <x v="565"/>
    <x v="565"/>
    <s v="SAN Split Payment - 894679 - 13"/>
    <d v="2017-10-10T00:00:00"/>
    <m/>
    <d v="2017-10-10T00:00:00"/>
    <n v="72.19"/>
    <s v="                ,00"/>
    <s v="                ,00"/>
    <m/>
    <d v="2017-12-18T00:00:00"/>
    <n v="72.19"/>
  </r>
  <r>
    <x v="565"/>
    <x v="565"/>
    <s v="SAN Split Payment - 894680 - 13"/>
    <d v="2017-10-10T00:00:00"/>
    <m/>
    <d v="2017-10-10T00:00:00"/>
    <n v="29.37"/>
    <s v="                ,00"/>
    <s v="                ,00"/>
    <m/>
    <d v="2017-12-18T00:00:00"/>
    <n v="29.37"/>
  </r>
  <r>
    <x v="565"/>
    <x v="565"/>
    <s v="SAN Split Payment - 894682 - 7"/>
    <d v="2017-10-10T00:00:00"/>
    <m/>
    <d v="2017-10-10T00:00:00"/>
    <n v="80.22"/>
    <s v="                ,00"/>
    <s v="                ,00"/>
    <m/>
    <d v="2017-12-18T00:00:00"/>
    <n v="80.22"/>
  </r>
  <r>
    <x v="565"/>
    <x v="565"/>
    <s v="SAN Split Payment - 894686 - 7"/>
    <d v="2017-10-10T00:00:00"/>
    <m/>
    <d v="2017-10-10T00:00:00"/>
    <n v="71.33"/>
    <s v="                ,00"/>
    <s v="                ,00"/>
    <m/>
    <d v="2017-12-18T00:00:00"/>
    <n v="71.33"/>
  </r>
  <r>
    <x v="565"/>
    <x v="565"/>
    <s v="SAN Split Payment - 894687 - 13"/>
    <d v="2017-10-10T00:00:00"/>
    <m/>
    <d v="2017-10-10T00:00:00"/>
    <n v="17.399999999999999"/>
    <s v="                ,00"/>
    <s v="                ,00"/>
    <m/>
    <d v="2017-12-18T00:00:00"/>
    <n v="17.399999999999999"/>
  </r>
  <r>
    <x v="565"/>
    <x v="565"/>
    <s v="SAN Split Payment - 894688 - 13"/>
    <d v="2017-10-10T00:00:00"/>
    <m/>
    <d v="2017-10-10T00:00:00"/>
    <n v="21.78"/>
    <s v="                ,00"/>
    <s v="                ,00"/>
    <m/>
    <d v="2017-12-18T00:00:00"/>
    <n v="21.78"/>
  </r>
  <r>
    <x v="565"/>
    <x v="565"/>
    <s v="SAN Split Payment - 894696 - 7"/>
    <d v="2017-10-10T00:00:00"/>
    <m/>
    <d v="2017-10-10T00:00:00"/>
    <n v="303.60000000000002"/>
    <s v="                ,00"/>
    <s v="                ,00"/>
    <m/>
    <d v="2017-12-18T00:00:00"/>
    <n v="303.60000000000002"/>
  </r>
  <r>
    <x v="565"/>
    <x v="565"/>
    <s v="SAN Split Payment - 894697 - 19"/>
    <d v="2017-10-10T00:00:00"/>
    <m/>
    <d v="2017-10-10T00:00:00"/>
    <n v="32.56"/>
    <s v="                ,00"/>
    <s v="                ,00"/>
    <m/>
    <d v="2017-12-18T00:00:00"/>
    <n v="32.56"/>
  </r>
  <r>
    <x v="565"/>
    <x v="565"/>
    <s v="SAN Split Payment - 894705 - 3"/>
    <d v="2017-10-10T00:00:00"/>
    <m/>
    <d v="2017-10-10T00:00:00"/>
    <n v="330"/>
    <s v="                ,00"/>
    <s v="                ,00"/>
    <m/>
    <d v="2017-12-18T00:00:00"/>
    <n v="330"/>
  </r>
  <r>
    <x v="565"/>
    <x v="565"/>
    <s v="SAN Split Payment - 894711 - 3"/>
    <d v="2017-10-10T00:00:00"/>
    <m/>
    <d v="2017-10-10T00:00:00"/>
    <n v="105.6"/>
    <s v="                ,00"/>
    <s v="                ,00"/>
    <m/>
    <d v="2017-12-18T00:00:00"/>
    <n v="105.6"/>
  </r>
  <r>
    <x v="565"/>
    <x v="565"/>
    <s v="SAN Split Payment - 894717 - 9"/>
    <d v="2017-10-10T00:00:00"/>
    <m/>
    <d v="2017-10-10T00:00:00"/>
    <n v="102.5"/>
    <s v="                ,00"/>
    <s v="                ,00"/>
    <m/>
    <d v="2017-12-18T00:00:00"/>
    <n v="102.5"/>
  </r>
  <r>
    <x v="565"/>
    <x v="565"/>
    <s v="SAN Split Payment - 895014 - 3"/>
    <d v="2017-10-10T00:00:00"/>
    <m/>
    <d v="2017-10-10T00:00:00"/>
    <n v="313.5"/>
    <s v="                ,00"/>
    <s v="                ,00"/>
    <m/>
    <d v="2017-12-18T00:00:00"/>
    <n v="313.5"/>
  </r>
  <r>
    <x v="565"/>
    <x v="565"/>
    <s v="SAN Split Payment - 895021 - 7"/>
    <d v="2017-10-10T00:00:00"/>
    <m/>
    <d v="2017-10-10T00:00:00"/>
    <n v="576"/>
    <s v="                ,00"/>
    <s v="                ,00"/>
    <m/>
    <d v="2017-12-18T00:00:00"/>
    <n v="576"/>
  </r>
  <r>
    <x v="565"/>
    <x v="565"/>
    <s v="SAN Split Payment - 895024 - 8"/>
    <d v="2017-10-10T00:00:00"/>
    <m/>
    <d v="2017-10-10T00:00:00"/>
    <n v="14.42"/>
    <s v="                ,00"/>
    <s v="                ,00"/>
    <m/>
    <d v="2017-12-18T00:00:00"/>
    <n v="14.42"/>
  </r>
  <r>
    <x v="565"/>
    <x v="565"/>
    <s v="SAN Split Payment - 895030 - 140"/>
    <d v="2017-10-10T00:00:00"/>
    <m/>
    <d v="2017-10-10T00:00:00"/>
    <n v="44"/>
    <s v="                ,00"/>
    <s v="                ,00"/>
    <m/>
    <d v="2017-12-18T00:00:00"/>
    <n v="44"/>
  </r>
  <r>
    <x v="565"/>
    <x v="565"/>
    <s v="SAN Split Payment - 895031 - 7"/>
    <d v="2017-10-10T00:00:00"/>
    <m/>
    <d v="2017-10-10T00:00:00"/>
    <n v="79.2"/>
    <s v="                ,00"/>
    <s v="                ,00"/>
    <m/>
    <d v="2017-12-18T00:00:00"/>
    <n v="79.2"/>
  </r>
  <r>
    <x v="565"/>
    <x v="565"/>
    <s v="SAN Split Payment - 895032 - 13"/>
    <d v="2017-10-10T00:00:00"/>
    <m/>
    <d v="2017-10-10T00:00:00"/>
    <s v="                ,80"/>
    <s v="                ,00"/>
    <s v="                ,00"/>
    <m/>
    <d v="2017-12-18T00:00:00"/>
    <n v="0.8"/>
  </r>
  <r>
    <x v="565"/>
    <x v="565"/>
    <s v="SAN Split Payment - 895033 - 7"/>
    <d v="2017-10-10T00:00:00"/>
    <m/>
    <d v="2017-10-10T00:00:00"/>
    <n v="9.7200000000000006"/>
    <s v="                ,00"/>
    <s v="                ,00"/>
    <m/>
    <d v="2017-12-18T00:00:00"/>
    <n v="9.7200000000000006"/>
  </r>
  <r>
    <x v="565"/>
    <x v="565"/>
    <s v="SAN Split Payment - 895034 - 97"/>
    <d v="2017-10-10T00:00:00"/>
    <m/>
    <d v="2017-10-10T00:00:00"/>
    <n v="2.8"/>
    <s v="                ,00"/>
    <s v="                ,00"/>
    <m/>
    <d v="2017-12-18T00:00:00"/>
    <n v="2.8"/>
  </r>
  <r>
    <x v="565"/>
    <x v="565"/>
    <s v="SAN Split Payment - 895036 - 19"/>
    <d v="2017-10-10T00:00:00"/>
    <m/>
    <d v="2017-10-10T00:00:00"/>
    <n v="5.23"/>
    <s v="                ,00"/>
    <s v="                ,00"/>
    <m/>
    <d v="2017-12-18T00:00:00"/>
    <n v="5.23"/>
  </r>
  <r>
    <x v="565"/>
    <x v="565"/>
    <s v="SAN Split Payment - 895040 - 181"/>
    <d v="2017-10-10T00:00:00"/>
    <m/>
    <d v="2017-10-10T00:00:00"/>
    <n v="123.24"/>
    <s v="                ,00"/>
    <s v="                ,00"/>
    <m/>
    <d v="2017-12-18T00:00:00"/>
    <n v="123.24"/>
  </r>
  <r>
    <x v="565"/>
    <x v="565"/>
    <s v="SAN Split Payment - 895041 - 31"/>
    <d v="2017-10-10T00:00:00"/>
    <m/>
    <d v="2017-10-10T00:00:00"/>
    <n v="3.6"/>
    <s v="                ,00"/>
    <s v="                ,00"/>
    <m/>
    <d v="2017-12-18T00:00:00"/>
    <n v="3.6"/>
  </r>
  <r>
    <x v="565"/>
    <x v="565"/>
    <s v="SAN Split Payment - 895043 - 73"/>
    <d v="2017-10-10T00:00:00"/>
    <m/>
    <d v="2017-10-10T00:00:00"/>
    <n v="5.78"/>
    <s v="                ,00"/>
    <s v="                ,00"/>
    <m/>
    <d v="2017-12-18T00:00:00"/>
    <n v="5.78"/>
  </r>
  <r>
    <x v="565"/>
    <x v="565"/>
    <s v="SAN Split Payment - 895045 - 3"/>
    <d v="2017-10-10T00:00:00"/>
    <m/>
    <d v="2017-10-10T00:00:00"/>
    <n v="2586.1"/>
    <s v="                ,00"/>
    <s v="                ,00"/>
    <m/>
    <d v="2017-12-18T00:00:00"/>
    <n v="2586.1"/>
  </r>
  <r>
    <x v="565"/>
    <x v="565"/>
    <s v="SAN Split Payment - 895046 - 7"/>
    <d v="2017-10-10T00:00:00"/>
    <m/>
    <d v="2017-10-10T00:00:00"/>
    <n v="39.6"/>
    <s v="                ,00"/>
    <s v="                ,00"/>
    <m/>
    <d v="2017-12-18T00:00:00"/>
    <n v="39.6"/>
  </r>
  <r>
    <x v="565"/>
    <x v="565"/>
    <s v="SAN Split Payment - 895058 - 7"/>
    <d v="2017-10-10T00:00:00"/>
    <m/>
    <d v="2017-10-10T00:00:00"/>
    <n v="165"/>
    <s v="                ,00"/>
    <s v="                ,00"/>
    <m/>
    <d v="2017-12-18T00:00:00"/>
    <n v="165"/>
  </r>
  <r>
    <x v="565"/>
    <x v="565"/>
    <s v="SAN Split Payment - 895065 - 25"/>
    <d v="2017-10-10T00:00:00"/>
    <m/>
    <d v="2017-10-10T00:00:00"/>
    <n v="2206.6"/>
    <s v="                ,00"/>
    <s v="                ,00"/>
    <m/>
    <d v="2017-12-18T00:00:00"/>
    <n v="2206.6"/>
  </r>
  <r>
    <x v="565"/>
    <x v="565"/>
    <s v="SAN Split Payment - 895068 - 3"/>
    <d v="2017-10-10T00:00:00"/>
    <m/>
    <d v="2017-10-10T00:00:00"/>
    <n v="132"/>
    <s v="                ,00"/>
    <s v="                ,00"/>
    <m/>
    <d v="2017-12-18T00:00:00"/>
    <n v="132"/>
  </r>
  <r>
    <x v="565"/>
    <x v="565"/>
    <s v="SAN Split Payment - 895073 - 7"/>
    <d v="2017-10-10T00:00:00"/>
    <m/>
    <d v="2017-10-10T00:00:00"/>
    <n v="1.3"/>
    <s v="                ,00"/>
    <s v="                ,00"/>
    <m/>
    <d v="2017-12-18T00:00:00"/>
    <n v="1.3"/>
  </r>
  <r>
    <x v="565"/>
    <x v="565"/>
    <s v="SAN Split Payment - 895079 - 3"/>
    <d v="2017-10-10T00:00:00"/>
    <m/>
    <d v="2017-10-10T00:00:00"/>
    <n v="1215.5"/>
    <s v="                ,00"/>
    <s v="                ,00"/>
    <m/>
    <d v="2017-12-18T00:00:00"/>
    <n v="1215.5"/>
  </r>
  <r>
    <x v="565"/>
    <x v="565"/>
    <s v="SAN Split Payment - 895081 - 129"/>
    <d v="2017-10-10T00:00:00"/>
    <m/>
    <d v="2017-10-10T00:00:00"/>
    <n v="689.73"/>
    <s v="                ,00"/>
    <s v="                ,00"/>
    <m/>
    <d v="2017-12-18T00:00:00"/>
    <n v="689.73"/>
  </r>
  <r>
    <x v="565"/>
    <x v="565"/>
    <s v="SAN Split Payment - 895082 - 13"/>
    <d v="2017-10-10T00:00:00"/>
    <m/>
    <d v="2017-10-10T00:00:00"/>
    <n v="39.6"/>
    <s v="                ,00"/>
    <s v="                ,00"/>
    <m/>
    <d v="2017-12-18T00:00:00"/>
    <n v="39.6"/>
  </r>
  <r>
    <x v="565"/>
    <x v="565"/>
    <s v="SAN Split Payment - 895083 - 7"/>
    <d v="2017-10-10T00:00:00"/>
    <m/>
    <d v="2017-10-10T00:00:00"/>
    <n v="93.1"/>
    <s v="                ,00"/>
    <s v="                ,00"/>
    <m/>
    <d v="2017-12-18T00:00:00"/>
    <n v="93.1"/>
  </r>
  <r>
    <x v="565"/>
    <x v="565"/>
    <s v="SAN Split Payment - 895085 - 7"/>
    <d v="2017-10-10T00:00:00"/>
    <m/>
    <d v="2017-10-10T00:00:00"/>
    <n v="66.66"/>
    <s v="                ,00"/>
    <s v="                ,00"/>
    <m/>
    <d v="2017-12-18T00:00:00"/>
    <n v="66.66"/>
  </r>
  <r>
    <x v="565"/>
    <x v="565"/>
    <s v="SAN Split Payment - 895087 - 3"/>
    <d v="2017-10-10T00:00:00"/>
    <m/>
    <d v="2017-10-10T00:00:00"/>
    <n v="143"/>
    <s v="                ,00"/>
    <s v="                ,00"/>
    <m/>
    <d v="2017-12-18T00:00:00"/>
    <n v="143"/>
  </r>
  <r>
    <x v="565"/>
    <x v="565"/>
    <s v="SAN Split Payment - 895088 - 13"/>
    <d v="2017-10-10T00:00:00"/>
    <m/>
    <d v="2017-10-10T00:00:00"/>
    <n v="209.99"/>
    <s v="                ,00"/>
    <s v="                ,00"/>
    <m/>
    <d v="2017-12-18T00:00:00"/>
    <n v="209.99"/>
  </r>
  <r>
    <x v="565"/>
    <x v="565"/>
    <s v="SAN Split Payment - 895089 - 7"/>
    <d v="2017-10-10T00:00:00"/>
    <m/>
    <d v="2017-10-10T00:00:00"/>
    <n v="2.2999999999999998"/>
    <s v="                ,00"/>
    <s v="                ,00"/>
    <m/>
    <d v="2017-12-18T00:00:00"/>
    <n v="2.2999999999999998"/>
  </r>
  <r>
    <x v="565"/>
    <x v="565"/>
    <s v="SAN Split Payment - 895211 - 3"/>
    <d v="2017-10-10T00:00:00"/>
    <m/>
    <d v="2017-10-10T00:00:00"/>
    <n v="19.8"/>
    <s v="                ,00"/>
    <s v="                ,00"/>
    <m/>
    <d v="2017-12-18T00:00:00"/>
    <n v="19.8"/>
  </r>
  <r>
    <x v="565"/>
    <x v="565"/>
    <s v="SAN Split Payment - 895213 - 31"/>
    <d v="2017-10-10T00:00:00"/>
    <m/>
    <d v="2017-10-10T00:00:00"/>
    <n v="13.31"/>
    <s v="                ,00"/>
    <s v="                ,00"/>
    <m/>
    <d v="2017-12-18T00:00:00"/>
    <n v="13.31"/>
  </r>
  <r>
    <x v="565"/>
    <x v="565"/>
    <s v="SAN Split Payment - 895215 - 283"/>
    <d v="2017-10-10T00:00:00"/>
    <m/>
    <d v="2017-10-10T00:00:00"/>
    <n v="483.25"/>
    <s v="                ,00"/>
    <s v="                ,00"/>
    <m/>
    <d v="2017-12-18T00:00:00"/>
    <n v="483.25"/>
  </r>
  <r>
    <x v="565"/>
    <x v="565"/>
    <s v="SAN Split Payment - 895217 - 32"/>
    <d v="2017-10-10T00:00:00"/>
    <m/>
    <d v="2017-10-10T00:00:00"/>
    <n v="9.49"/>
    <s v="                ,00"/>
    <s v="                ,00"/>
    <m/>
    <d v="2017-12-18T00:00:00"/>
    <n v="9.49"/>
  </r>
  <r>
    <x v="565"/>
    <x v="565"/>
    <s v="SAN Split Payment - 895230 - 3"/>
    <d v="2017-10-10T00:00:00"/>
    <m/>
    <d v="2017-10-10T00:00:00"/>
    <n v="239.8"/>
    <s v="                ,00"/>
    <s v="                ,00"/>
    <m/>
    <d v="2017-12-18T00:00:00"/>
    <n v="239.8"/>
  </r>
  <r>
    <x v="565"/>
    <x v="565"/>
    <s v="SAN Split Payment - 895238 - 3"/>
    <d v="2017-10-10T00:00:00"/>
    <m/>
    <d v="2017-10-10T00:00:00"/>
    <n v="31.86"/>
    <s v="                ,00"/>
    <s v="                ,00"/>
    <m/>
    <d v="2017-12-18T00:00:00"/>
    <n v="31.86"/>
  </r>
  <r>
    <x v="565"/>
    <x v="565"/>
    <s v="SAN Split Payment - 895239 - 3"/>
    <d v="2017-10-10T00:00:00"/>
    <m/>
    <d v="2017-10-10T00:00:00"/>
    <n v="719.4"/>
    <s v="                ,00"/>
    <s v="                ,00"/>
    <m/>
    <d v="2017-12-18T00:00:00"/>
    <n v="719.4"/>
  </r>
  <r>
    <x v="565"/>
    <x v="565"/>
    <s v="SAN Split Payment - 895240 - 3"/>
    <d v="2017-10-10T00:00:00"/>
    <m/>
    <d v="2017-10-10T00:00:00"/>
    <n v="340.87"/>
    <s v="                ,00"/>
    <s v="                ,00"/>
    <m/>
    <d v="2017-12-18T00:00:00"/>
    <n v="340.87"/>
  </r>
  <r>
    <x v="565"/>
    <x v="565"/>
    <s v="SAN Split Payment - 895406 - 9"/>
    <d v="2017-10-10T00:00:00"/>
    <m/>
    <d v="2017-10-10T00:00:00"/>
    <n v="93.94"/>
    <s v="                ,00"/>
    <s v="                ,00"/>
    <m/>
    <d v="2017-12-18T00:00:00"/>
    <n v="93.94"/>
  </r>
  <r>
    <x v="565"/>
    <x v="565"/>
    <s v="SAN Split Payment - 895408 - 3"/>
    <d v="2017-10-10T00:00:00"/>
    <m/>
    <d v="2017-10-10T00:00:00"/>
    <n v="4682.04"/>
    <s v="                ,00"/>
    <s v="                ,00"/>
    <m/>
    <d v="2017-12-18T00:00:00"/>
    <n v="4682.04"/>
  </r>
  <r>
    <x v="565"/>
    <x v="565"/>
    <s v="SAN Split Payment - 895420 - 7"/>
    <d v="2017-10-10T00:00:00"/>
    <m/>
    <d v="2017-10-10T00:00:00"/>
    <n v="44.99"/>
    <s v="                ,00"/>
    <s v="                ,00"/>
    <m/>
    <d v="2017-12-18T00:00:00"/>
    <n v="44.99"/>
  </r>
  <r>
    <x v="565"/>
    <x v="565"/>
    <s v="SAN Split Payment - 895557 - 4"/>
    <d v="2017-10-10T00:00:00"/>
    <m/>
    <d v="2017-10-10T00:00:00"/>
    <n v="585.5"/>
    <s v="                ,00"/>
    <s v="                ,00"/>
    <m/>
    <d v="2017-12-18T00:00:00"/>
    <n v="585.5"/>
  </r>
  <r>
    <x v="565"/>
    <x v="565"/>
    <s v="SAN Split Payment - 895558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5559 - 7"/>
    <d v="2017-10-10T00:00:00"/>
    <m/>
    <d v="2017-10-10T00:00:00"/>
    <n v="184.36"/>
    <s v="                ,00"/>
    <s v="                ,00"/>
    <m/>
    <d v="2017-12-18T00:00:00"/>
    <n v="184.36"/>
  </r>
  <r>
    <x v="565"/>
    <x v="565"/>
    <s v="SAN Split Payment - 895560 - 4"/>
    <d v="2017-10-10T00:00:00"/>
    <m/>
    <d v="2017-10-10T00:00:00"/>
    <n v="9.66"/>
    <s v="                ,00"/>
    <s v="                ,00"/>
    <m/>
    <d v="2017-12-18T00:00:00"/>
    <n v="9.66"/>
  </r>
  <r>
    <x v="565"/>
    <x v="565"/>
    <s v="SAN Split Payment - 895561 - 7"/>
    <d v="2017-10-10T00:00:00"/>
    <m/>
    <d v="2017-10-10T00:00:00"/>
    <n v="221.76"/>
    <s v="                ,00"/>
    <s v="                ,00"/>
    <m/>
    <d v="2017-12-18T00:00:00"/>
    <n v="221.76"/>
  </r>
  <r>
    <x v="565"/>
    <x v="565"/>
    <s v="SAN Split Payment - 895562 - 4"/>
    <d v="2017-10-10T00:00:00"/>
    <m/>
    <d v="2017-10-10T00:00:00"/>
    <n v="75"/>
    <s v="                ,00"/>
    <s v="                ,00"/>
    <m/>
    <d v="2017-12-18T00:00:00"/>
    <n v="75"/>
  </r>
  <r>
    <x v="565"/>
    <x v="565"/>
    <s v="SAN Split Payment - 895564 - 4"/>
    <d v="2017-10-10T00:00:00"/>
    <m/>
    <d v="2017-10-10T00:00:00"/>
    <n v="21"/>
    <s v="                ,00"/>
    <s v="                ,00"/>
    <m/>
    <d v="2017-12-18T00:00:00"/>
    <n v="21"/>
  </r>
  <r>
    <x v="565"/>
    <x v="565"/>
    <s v="SAN Split Payment - 895565 - 4"/>
    <d v="2017-10-10T00:00:00"/>
    <m/>
    <d v="2017-10-10T00:00:00"/>
    <n v="66"/>
    <s v="                ,00"/>
    <s v="                ,00"/>
    <m/>
    <d v="2017-12-18T00:00:00"/>
    <n v="66"/>
  </r>
  <r>
    <x v="565"/>
    <x v="565"/>
    <s v="SAN Split Payment - 895566 - 7"/>
    <d v="2017-10-10T00:00:00"/>
    <m/>
    <d v="2017-10-10T00:00:00"/>
    <n v="36.299999999999997"/>
    <s v="                ,00"/>
    <s v="                ,00"/>
    <m/>
    <d v="2017-12-18T00:00:00"/>
    <n v="36.299999999999997"/>
  </r>
  <r>
    <x v="565"/>
    <x v="565"/>
    <s v="SAN Split Payment - 895567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5568 - 8"/>
    <d v="2017-10-10T00:00:00"/>
    <m/>
    <d v="2017-10-10T00:00:00"/>
    <n v="201.88"/>
    <s v="                ,00"/>
    <s v="                ,00"/>
    <m/>
    <d v="2017-12-18T00:00:00"/>
    <n v="201.88"/>
  </r>
  <r>
    <x v="565"/>
    <x v="565"/>
    <s v="SAN Split Payment - 895569 - 7"/>
    <d v="2017-10-10T00:00:00"/>
    <m/>
    <d v="2017-10-10T00:00:00"/>
    <n v="91.44"/>
    <s v="                ,00"/>
    <s v="                ,00"/>
    <m/>
    <d v="2017-12-18T00:00:00"/>
    <n v="91.44"/>
  </r>
  <r>
    <x v="565"/>
    <x v="565"/>
    <s v="SAN Split Payment - 895570 - 7"/>
    <d v="2017-10-10T00:00:00"/>
    <m/>
    <d v="2017-10-10T00:00:00"/>
    <n v="2.2999999999999998"/>
    <s v="                ,00"/>
    <s v="                ,00"/>
    <m/>
    <d v="2017-12-18T00:00:00"/>
    <n v="2.2999999999999998"/>
  </r>
  <r>
    <x v="565"/>
    <x v="565"/>
    <s v="SAN Split Payment - 895571 - 7"/>
    <d v="2017-10-10T00:00:00"/>
    <m/>
    <d v="2017-10-10T00:00:00"/>
    <n v="294"/>
    <s v="                ,00"/>
    <s v="                ,00"/>
    <m/>
    <d v="2017-12-18T00:00:00"/>
    <n v="294"/>
  </r>
  <r>
    <x v="565"/>
    <x v="565"/>
    <s v="SAN Split Payment - 895573 - 7"/>
    <d v="2017-10-10T00:00:00"/>
    <m/>
    <d v="2017-10-10T00:00:00"/>
    <n v="2.64"/>
    <s v="                ,00"/>
    <s v="                ,00"/>
    <m/>
    <d v="2017-12-18T00:00:00"/>
    <n v="2.64"/>
  </r>
  <r>
    <x v="565"/>
    <x v="565"/>
    <s v="SAN Split Payment - 895574 - 7"/>
    <d v="2017-10-10T00:00:00"/>
    <m/>
    <d v="2017-10-10T00:00:00"/>
    <n v="75.900000000000006"/>
    <s v="                ,00"/>
    <s v="                ,00"/>
    <m/>
    <d v="2017-12-18T00:00:00"/>
    <n v="75.900000000000006"/>
  </r>
  <r>
    <x v="565"/>
    <x v="565"/>
    <s v="SAN Split Payment - 895575 - 67"/>
    <d v="2017-10-10T00:00:00"/>
    <m/>
    <d v="2017-10-10T00:00:00"/>
    <n v="410.4"/>
    <s v="                ,00"/>
    <s v="                ,00"/>
    <m/>
    <d v="2017-12-18T00:00:00"/>
    <n v="410.4"/>
  </r>
  <r>
    <x v="565"/>
    <x v="565"/>
    <s v="SAN Split Payment - 895576 - 7"/>
    <d v="2017-10-10T00:00:00"/>
    <m/>
    <d v="2017-10-10T00:00:00"/>
    <n v="350.94"/>
    <s v="                ,00"/>
    <s v="                ,00"/>
    <m/>
    <d v="2017-12-18T00:00:00"/>
    <n v="350.94"/>
  </r>
  <r>
    <x v="565"/>
    <x v="565"/>
    <s v="SAN Split Payment - 895577 - 7"/>
    <d v="2017-10-10T00:00:00"/>
    <m/>
    <d v="2017-10-10T00:00:00"/>
    <n v="19.28"/>
    <s v="                ,00"/>
    <s v="                ,00"/>
    <m/>
    <d v="2017-12-18T00:00:00"/>
    <n v="19.28"/>
  </r>
  <r>
    <x v="565"/>
    <x v="565"/>
    <s v="SAN Split Payment - 895579 - 7"/>
    <d v="2017-10-10T00:00:00"/>
    <m/>
    <d v="2017-10-10T00:00:00"/>
    <n v="20"/>
    <s v="                ,00"/>
    <s v="                ,00"/>
    <m/>
    <d v="2017-12-18T00:00:00"/>
    <n v="20"/>
  </r>
  <r>
    <x v="565"/>
    <x v="565"/>
    <s v="SAN Split Payment - 895580 - 7"/>
    <d v="2017-10-10T00:00:00"/>
    <m/>
    <d v="2017-10-10T00:00:00"/>
    <n v="95.37"/>
    <s v="                ,00"/>
    <s v="                ,00"/>
    <m/>
    <d v="2017-12-18T00:00:00"/>
    <n v="95.37"/>
  </r>
  <r>
    <x v="565"/>
    <x v="565"/>
    <s v="SAN Split Payment - 895581 - 344"/>
    <d v="2017-10-10T00:00:00"/>
    <m/>
    <d v="2017-10-10T00:00:00"/>
    <n v="6205.43"/>
    <s v="                ,00"/>
    <s v="                ,00"/>
    <m/>
    <d v="2017-12-18T00:00:00"/>
    <n v="6205.43"/>
  </r>
  <r>
    <x v="565"/>
    <x v="565"/>
    <s v="SAN Split Payment - 895582 - 25"/>
    <d v="2017-10-10T00:00:00"/>
    <m/>
    <d v="2017-10-10T00:00:00"/>
    <n v="85.36"/>
    <s v="                ,00"/>
    <s v="                ,00"/>
    <m/>
    <d v="2017-12-18T00:00:00"/>
    <n v="85.36"/>
  </r>
  <r>
    <x v="565"/>
    <x v="565"/>
    <s v="SAN Split Payment - 895583 - 25"/>
    <d v="2017-10-10T00:00:00"/>
    <m/>
    <d v="2017-10-10T00:00:00"/>
    <n v="85.36"/>
    <s v="                ,00"/>
    <s v="                ,00"/>
    <m/>
    <d v="2017-12-18T00:00:00"/>
    <n v="85.36"/>
  </r>
  <r>
    <x v="565"/>
    <x v="565"/>
    <s v="SAN Split Payment - 895584 - 7"/>
    <d v="2017-10-10T00:00:00"/>
    <m/>
    <d v="2017-10-10T00:00:00"/>
    <n v="158.4"/>
    <s v="                ,00"/>
    <s v="                ,00"/>
    <m/>
    <d v="2017-12-18T00:00:00"/>
    <n v="158.4"/>
  </r>
  <r>
    <x v="565"/>
    <x v="565"/>
    <s v="SAN Split Payment - 895585 - 7"/>
    <d v="2017-10-10T00:00:00"/>
    <m/>
    <d v="2017-10-10T00:00:00"/>
    <n v="86.9"/>
    <s v="                ,00"/>
    <s v="                ,00"/>
    <m/>
    <d v="2017-12-18T00:00:00"/>
    <n v="86.9"/>
  </r>
  <r>
    <x v="565"/>
    <x v="565"/>
    <s v="SAN Split Payment - 895586 - 25"/>
    <d v="2017-10-10T00:00:00"/>
    <m/>
    <d v="2017-10-10T00:00:00"/>
    <n v="52.14"/>
    <s v="                ,00"/>
    <s v="                ,00"/>
    <m/>
    <d v="2017-12-18T00:00:00"/>
    <n v="52.14"/>
  </r>
  <r>
    <x v="565"/>
    <x v="565"/>
    <s v="SAN Split Payment - 895587 - 21"/>
    <d v="2017-10-10T00:00:00"/>
    <m/>
    <d v="2017-10-10T00:00:00"/>
    <n v="44.81"/>
    <s v="                ,00"/>
    <s v="                ,00"/>
    <m/>
    <d v="2017-12-18T00:00:00"/>
    <n v="44.81"/>
  </r>
  <r>
    <x v="565"/>
    <x v="565"/>
    <s v="SAN Split Payment - 895588 - 7"/>
    <d v="2017-10-10T00:00:00"/>
    <m/>
    <d v="2017-10-10T00:00:00"/>
    <n v="12.06"/>
    <s v="                ,00"/>
    <s v="                ,00"/>
    <m/>
    <d v="2017-12-18T00:00:00"/>
    <n v="12.06"/>
  </r>
  <r>
    <x v="565"/>
    <x v="565"/>
    <s v="SAN Split Payment - 895589 - 7"/>
    <d v="2017-10-10T00:00:00"/>
    <m/>
    <d v="2017-10-10T00:00:00"/>
    <n v="495"/>
    <s v="                ,00"/>
    <s v="                ,00"/>
    <m/>
    <d v="2017-12-18T00:00:00"/>
    <n v="495"/>
  </r>
  <r>
    <x v="565"/>
    <x v="565"/>
    <s v="SAN Split Payment - 895590 - 7"/>
    <d v="2017-10-10T00:00:00"/>
    <m/>
    <d v="2017-10-10T00:00:00"/>
    <n v="61.6"/>
    <s v="                ,00"/>
    <s v="                ,00"/>
    <m/>
    <d v="2017-12-18T00:00:00"/>
    <n v="61.6"/>
  </r>
  <r>
    <x v="565"/>
    <x v="565"/>
    <s v="SAN Split Payment - 895591 - 7"/>
    <d v="2017-10-10T00:00:00"/>
    <m/>
    <d v="2017-10-10T00:00:00"/>
    <n v="148.1"/>
    <s v="                ,00"/>
    <s v="                ,00"/>
    <m/>
    <d v="2017-12-18T00:00:00"/>
    <n v="148.1"/>
  </r>
  <r>
    <x v="565"/>
    <x v="565"/>
    <s v="SAN Split Payment - 895592 - 7"/>
    <d v="2017-10-10T00:00:00"/>
    <m/>
    <d v="2017-10-10T00:00:00"/>
    <n v="62.4"/>
    <s v="                ,00"/>
    <s v="                ,00"/>
    <m/>
    <d v="2017-12-18T00:00:00"/>
    <n v="62.4"/>
  </r>
  <r>
    <x v="565"/>
    <x v="565"/>
    <s v="SAN Split Payment - 895593 - 7"/>
    <d v="2017-10-10T00:00:00"/>
    <m/>
    <d v="2017-10-10T00:00:00"/>
    <n v="11.59"/>
    <s v="                ,00"/>
    <s v="                ,00"/>
    <m/>
    <d v="2017-12-18T00:00:00"/>
    <n v="11.59"/>
  </r>
  <r>
    <x v="565"/>
    <x v="565"/>
    <s v="SAN Split Payment - 895594 - 7"/>
    <d v="2017-10-10T00:00:00"/>
    <m/>
    <d v="2017-10-10T00:00:00"/>
    <n v="26.4"/>
    <s v="                ,00"/>
    <s v="                ,00"/>
    <m/>
    <d v="2017-12-18T00:00:00"/>
    <n v="26.4"/>
  </r>
  <r>
    <x v="565"/>
    <x v="565"/>
    <s v="SAN Split Payment - 895595 - 7"/>
    <d v="2017-10-10T00:00:00"/>
    <m/>
    <d v="2017-10-10T00:00:00"/>
    <n v="58.14"/>
    <s v="                ,00"/>
    <s v="                ,00"/>
    <m/>
    <d v="2017-12-18T00:00:00"/>
    <n v="58.14"/>
  </r>
  <r>
    <x v="565"/>
    <x v="565"/>
    <s v="SAN Split Payment - 895596 - 25"/>
    <d v="2017-10-10T00:00:00"/>
    <m/>
    <d v="2017-10-10T00:00:00"/>
    <n v="28"/>
    <s v="                ,00"/>
    <s v="                ,00"/>
    <m/>
    <d v="2017-12-18T00:00:00"/>
    <n v="28"/>
  </r>
  <r>
    <x v="565"/>
    <x v="565"/>
    <s v="SAN Split Payment - 895597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5598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5599 - 25"/>
    <d v="2017-10-10T00:00:00"/>
    <m/>
    <d v="2017-10-10T00:00:00"/>
    <n v="45.6"/>
    <s v="                ,00"/>
    <s v="                ,00"/>
    <m/>
    <d v="2017-12-18T00:00:00"/>
    <n v="45.6"/>
  </r>
  <r>
    <x v="565"/>
    <x v="565"/>
    <s v="SAN Split Payment - 895600 - 7"/>
    <d v="2017-10-10T00:00:00"/>
    <m/>
    <d v="2017-10-10T00:00:00"/>
    <n v="328.68"/>
    <s v="                ,00"/>
    <s v="                ,00"/>
    <m/>
    <d v="2017-12-18T00:00:00"/>
    <n v="328.68"/>
  </r>
  <r>
    <x v="565"/>
    <x v="565"/>
    <s v="SAN Split Payment - 895603 - 7"/>
    <d v="2017-10-10T00:00:00"/>
    <m/>
    <d v="2017-10-10T00:00:00"/>
    <n v="176"/>
    <s v="                ,00"/>
    <s v="                ,00"/>
    <m/>
    <d v="2017-12-18T00:00:00"/>
    <n v="176"/>
  </r>
  <r>
    <x v="565"/>
    <x v="565"/>
    <s v="SAN Split Payment - 895604 - 7"/>
    <d v="2017-10-10T00:00:00"/>
    <m/>
    <d v="2017-10-10T00:00:00"/>
    <n v="51.04"/>
    <s v="                ,00"/>
    <s v="                ,00"/>
    <m/>
    <d v="2017-12-18T00:00:00"/>
    <n v="51.04"/>
  </r>
  <r>
    <x v="565"/>
    <x v="565"/>
    <s v="SAN Split Payment - 895605 - 7"/>
    <d v="2017-10-10T00:00:00"/>
    <m/>
    <d v="2017-10-10T00:00:00"/>
    <n v="127.78"/>
    <s v="                ,00"/>
    <s v="                ,00"/>
    <m/>
    <d v="2017-12-18T00:00:00"/>
    <n v="127.78"/>
  </r>
  <r>
    <x v="565"/>
    <x v="565"/>
    <s v="SAN Split Payment - 895606 - 15"/>
    <d v="2017-10-10T00:00:00"/>
    <m/>
    <d v="2017-10-10T00:00:00"/>
    <n v="324.39999999999998"/>
    <s v="                ,00"/>
    <s v="                ,00"/>
    <m/>
    <d v="2017-12-18T00:00:00"/>
    <n v="324.39999999999998"/>
  </r>
  <r>
    <x v="565"/>
    <x v="565"/>
    <s v="SAN Split Payment - 895607 - 9"/>
    <d v="2017-10-10T00:00:00"/>
    <m/>
    <d v="2017-10-10T00:00:00"/>
    <n v="63.2"/>
    <s v="                ,00"/>
    <s v="                ,00"/>
    <m/>
    <d v="2017-12-18T00:00:00"/>
    <n v="63.2"/>
  </r>
  <r>
    <x v="565"/>
    <x v="565"/>
    <s v="SAN Split Payment - 895608 - 7"/>
    <d v="2017-10-10T00:00:00"/>
    <m/>
    <d v="2017-10-10T00:00:00"/>
    <n v="8.69"/>
    <s v="                ,00"/>
    <s v="                ,00"/>
    <m/>
    <d v="2017-12-18T00:00:00"/>
    <n v="8.69"/>
  </r>
  <r>
    <x v="565"/>
    <x v="565"/>
    <s v="SAN Split Payment - 895610 - 7"/>
    <d v="2017-10-10T00:00:00"/>
    <m/>
    <d v="2017-10-10T00:00:00"/>
    <n v="142.56"/>
    <s v="                ,00"/>
    <s v="                ,00"/>
    <m/>
    <d v="2017-12-18T00:00:00"/>
    <n v="142.56"/>
  </r>
  <r>
    <x v="565"/>
    <x v="565"/>
    <s v="SAN Split Payment - 895612 - 15"/>
    <d v="2017-10-10T00:00:00"/>
    <m/>
    <d v="2017-10-10T00:00:00"/>
    <n v="64.17"/>
    <s v="                ,00"/>
    <s v="                ,00"/>
    <m/>
    <d v="2017-12-18T00:00:00"/>
    <n v="64.17"/>
  </r>
  <r>
    <x v="565"/>
    <x v="565"/>
    <s v="SAN Split Payment - 895646 - 7"/>
    <d v="2017-10-10T00:00:00"/>
    <m/>
    <d v="2017-10-10T00:00:00"/>
    <n v="59.4"/>
    <s v="                ,00"/>
    <s v="                ,00"/>
    <m/>
    <d v="2017-12-18T00:00:00"/>
    <n v="59.4"/>
  </r>
  <r>
    <x v="565"/>
    <x v="565"/>
    <s v="SAN Split Payment - 895647 - 7"/>
    <d v="2017-10-10T00:00:00"/>
    <m/>
    <d v="2017-10-10T00:00:00"/>
    <n v="44.93"/>
    <s v="                ,00"/>
    <s v="                ,00"/>
    <m/>
    <d v="2017-12-18T00:00:00"/>
    <n v="44.93"/>
  </r>
  <r>
    <x v="565"/>
    <x v="565"/>
    <s v="SAN Split Payment - 895648 - 7"/>
    <d v="2017-10-10T00:00:00"/>
    <m/>
    <d v="2017-10-10T00:00:00"/>
    <n v="1.87"/>
    <s v="                ,00"/>
    <s v="                ,00"/>
    <m/>
    <d v="2017-12-18T00:00:00"/>
    <n v="1.87"/>
  </r>
  <r>
    <x v="565"/>
    <x v="565"/>
    <s v="SAN Split Payment - 895650 - 55"/>
    <d v="2017-10-10T00:00:00"/>
    <m/>
    <d v="2017-10-10T00:00:00"/>
    <n v="157.56"/>
    <s v="                ,00"/>
    <s v="                ,00"/>
    <m/>
    <d v="2017-12-18T00:00:00"/>
    <n v="157.56"/>
  </r>
  <r>
    <x v="565"/>
    <x v="565"/>
    <s v="SAN Split Payment - 895651 - 19"/>
    <d v="2017-10-10T00:00:00"/>
    <m/>
    <d v="2017-10-10T00:00:00"/>
    <n v="71.819999999999993"/>
    <s v="                ,00"/>
    <s v="                ,00"/>
    <m/>
    <d v="2017-12-18T00:00:00"/>
    <n v="71.819999999999993"/>
  </r>
  <r>
    <x v="565"/>
    <x v="565"/>
    <s v="SAN Split Payment - 895652 - 25"/>
    <d v="2017-10-10T00:00:00"/>
    <m/>
    <d v="2017-10-10T00:00:00"/>
    <n v="19.559999999999999"/>
    <s v="                ,00"/>
    <s v="                ,00"/>
    <m/>
    <d v="2017-12-18T00:00:00"/>
    <n v="19.559999999999999"/>
  </r>
  <r>
    <x v="565"/>
    <x v="565"/>
    <s v="SAN Split Payment - 895653 - 33"/>
    <d v="2017-10-10T00:00:00"/>
    <m/>
    <d v="2017-10-10T00:00:00"/>
    <n v="14.01"/>
    <s v="                ,00"/>
    <s v="                ,00"/>
    <m/>
    <d v="2017-12-18T00:00:00"/>
    <n v="14.01"/>
  </r>
  <r>
    <x v="565"/>
    <x v="565"/>
    <s v="SAN Split Payment - 895654 - 20"/>
    <d v="2017-10-10T00:00:00"/>
    <m/>
    <d v="2017-10-10T00:00:00"/>
    <n v="76.319999999999993"/>
    <s v="                ,00"/>
    <s v="                ,00"/>
    <m/>
    <d v="2017-12-18T00:00:00"/>
    <n v="76.319999999999993"/>
  </r>
  <r>
    <x v="565"/>
    <x v="565"/>
    <s v="SAN Split Payment - 895655 - 7"/>
    <d v="2017-10-10T00:00:00"/>
    <m/>
    <d v="2017-10-10T00:00:00"/>
    <n v="48.67"/>
    <s v="                ,00"/>
    <s v="                ,00"/>
    <m/>
    <d v="2017-12-18T00:00:00"/>
    <n v="48.67"/>
  </r>
  <r>
    <x v="565"/>
    <x v="565"/>
    <s v="SAN Split Payment - 895656 - 7"/>
    <d v="2017-10-10T00:00:00"/>
    <m/>
    <d v="2017-10-10T00:00:00"/>
    <n v="16.32"/>
    <s v="                ,00"/>
    <s v="                ,00"/>
    <m/>
    <d v="2017-12-18T00:00:00"/>
    <n v="16.32"/>
  </r>
  <r>
    <x v="565"/>
    <x v="565"/>
    <s v="SAN Split Payment - 895657 - 7"/>
    <d v="2017-10-10T00:00:00"/>
    <m/>
    <d v="2017-10-10T00:00:00"/>
    <n v="54.89"/>
    <s v="                ,00"/>
    <s v="                ,00"/>
    <m/>
    <d v="2017-12-18T00:00:00"/>
    <n v="54.89"/>
  </r>
  <r>
    <x v="565"/>
    <x v="565"/>
    <s v="SAN Split Payment - 895658 - 19"/>
    <d v="2017-10-10T00:00:00"/>
    <m/>
    <d v="2017-10-10T00:00:00"/>
    <n v="87.68"/>
    <s v="                ,00"/>
    <s v="                ,00"/>
    <m/>
    <d v="2017-12-18T00:00:00"/>
    <n v="87.68"/>
  </r>
  <r>
    <x v="565"/>
    <x v="565"/>
    <s v="SAN Split Payment - 895659 - 9"/>
    <d v="2017-10-10T00:00:00"/>
    <m/>
    <d v="2017-10-10T00:00:00"/>
    <n v="421.2"/>
    <s v="                ,00"/>
    <s v="                ,00"/>
    <m/>
    <d v="2017-12-18T00:00:00"/>
    <n v="421.2"/>
  </r>
  <r>
    <x v="565"/>
    <x v="565"/>
    <s v="SAN Split Payment - 895660 - 15"/>
    <d v="2017-10-10T00:00:00"/>
    <m/>
    <d v="2017-10-10T00:00:00"/>
    <n v="169.9"/>
    <s v="                ,00"/>
    <s v="                ,00"/>
    <m/>
    <d v="2017-12-18T00:00:00"/>
    <n v="169.9"/>
  </r>
  <r>
    <x v="565"/>
    <x v="565"/>
    <s v="SAN Split Payment - 895661 - 9"/>
    <d v="2017-10-10T00:00:00"/>
    <m/>
    <d v="2017-10-10T00:00:00"/>
    <n v="102.5"/>
    <s v="                ,00"/>
    <s v="                ,00"/>
    <m/>
    <d v="2017-12-18T00:00:00"/>
    <n v="102.5"/>
  </r>
  <r>
    <x v="565"/>
    <x v="565"/>
    <s v="SAN Split Payment - 895662 - 27"/>
    <d v="2017-10-10T00:00:00"/>
    <m/>
    <d v="2017-10-10T00:00:00"/>
    <n v="532.70000000000005"/>
    <s v="                ,00"/>
    <s v="                ,00"/>
    <m/>
    <d v="2017-12-18T00:00:00"/>
    <n v="532.70000000000005"/>
  </r>
  <r>
    <x v="565"/>
    <x v="565"/>
    <s v="SAN Split Payment - 895664 - 7"/>
    <d v="2017-10-10T00:00:00"/>
    <m/>
    <d v="2017-10-10T00:00:00"/>
    <n v="1.07"/>
    <s v="                ,00"/>
    <s v="                ,00"/>
    <m/>
    <d v="2017-12-18T00:00:00"/>
    <n v="1.07"/>
  </r>
  <r>
    <x v="565"/>
    <x v="565"/>
    <s v="SAN Split Payment - 895665 - 7"/>
    <d v="2017-10-10T00:00:00"/>
    <m/>
    <d v="2017-10-10T00:00:00"/>
    <n v="45.5"/>
    <s v="                ,00"/>
    <s v="                ,00"/>
    <m/>
    <d v="2017-12-18T00:00:00"/>
    <n v="45.5"/>
  </r>
  <r>
    <x v="565"/>
    <x v="565"/>
    <s v="SAN Split Payment - 895666 - 7"/>
    <d v="2017-10-10T00:00:00"/>
    <m/>
    <d v="2017-10-10T00:00:00"/>
    <n v="356.4"/>
    <s v="                ,00"/>
    <s v="                ,00"/>
    <m/>
    <d v="2017-12-18T00:00:00"/>
    <n v="356.4"/>
  </r>
  <r>
    <x v="565"/>
    <x v="565"/>
    <s v="SAN Split Payment - 895899 - 7"/>
    <d v="2017-10-10T00:00:00"/>
    <m/>
    <d v="2017-10-10T00:00:00"/>
    <n v="98.78"/>
    <s v="                ,00"/>
    <s v="                ,00"/>
    <m/>
    <d v="2017-12-18T00:00:00"/>
    <n v="98.78"/>
  </r>
  <r>
    <x v="565"/>
    <x v="565"/>
    <s v="SAN Split Payment - 895900 - 7"/>
    <d v="2017-10-10T00:00:00"/>
    <m/>
    <d v="2017-10-10T00:00:00"/>
    <n v="21.22"/>
    <s v="                ,00"/>
    <s v="                ,00"/>
    <m/>
    <d v="2017-12-18T00:00:00"/>
    <n v="21.22"/>
  </r>
  <r>
    <x v="565"/>
    <x v="565"/>
    <s v="SAN Split Payment - 895901 - 19"/>
    <d v="2017-10-10T00:00:00"/>
    <m/>
    <d v="2017-10-10T00:00:00"/>
    <n v="47.93"/>
    <s v="                ,00"/>
    <s v="                ,00"/>
    <m/>
    <d v="2017-12-18T00:00:00"/>
    <n v="47.93"/>
  </r>
  <r>
    <x v="565"/>
    <x v="565"/>
    <s v="SAN Split Payment - 895902 - 25"/>
    <d v="2017-10-10T00:00:00"/>
    <m/>
    <d v="2017-10-10T00:00:00"/>
    <n v="21.3"/>
    <s v="                ,00"/>
    <s v="                ,00"/>
    <m/>
    <d v="2017-12-18T00:00:00"/>
    <n v="21.3"/>
  </r>
  <r>
    <x v="565"/>
    <x v="565"/>
    <s v="SAN Split Payment - 895903 - 13"/>
    <d v="2017-10-10T00:00:00"/>
    <m/>
    <d v="2017-10-10T00:00:00"/>
    <n v="1272.3499999999999"/>
    <s v="                ,00"/>
    <s v="                ,00"/>
    <m/>
    <d v="2017-12-18T00:00:00"/>
    <n v="1272.3499999999999"/>
  </r>
  <r>
    <x v="565"/>
    <x v="565"/>
    <s v="SAN Split Payment - 895904 - 7"/>
    <d v="2017-10-10T00:00:00"/>
    <m/>
    <d v="2017-10-10T00:00:00"/>
    <n v="44"/>
    <s v="                ,00"/>
    <s v="                ,00"/>
    <m/>
    <d v="2017-12-18T00:00:00"/>
    <n v="44"/>
  </r>
  <r>
    <x v="565"/>
    <x v="565"/>
    <s v="SAN Split Payment - 895905 - 19"/>
    <d v="2017-10-10T00:00:00"/>
    <m/>
    <d v="2017-10-10T00:00:00"/>
    <n v="31.93"/>
    <s v="                ,00"/>
    <s v="                ,00"/>
    <m/>
    <d v="2017-12-18T00:00:00"/>
    <n v="31.93"/>
  </r>
  <r>
    <x v="565"/>
    <x v="565"/>
    <s v="SAN Split Payment - 895906 - 7"/>
    <d v="2017-10-10T00:00:00"/>
    <m/>
    <d v="2017-10-10T00:00:00"/>
    <n v="40.6"/>
    <s v="                ,00"/>
    <s v="                ,00"/>
    <m/>
    <d v="2017-12-18T00:00:00"/>
    <n v="40.6"/>
  </r>
  <r>
    <x v="565"/>
    <x v="565"/>
    <s v="SAN Split Payment - 895907 - 7"/>
    <d v="2017-10-10T00:00:00"/>
    <m/>
    <d v="2017-10-10T00:00:00"/>
    <n v="17.399999999999999"/>
    <s v="                ,00"/>
    <s v="                ,00"/>
    <m/>
    <d v="2017-12-18T00:00:00"/>
    <n v="17.399999999999999"/>
  </r>
  <r>
    <x v="565"/>
    <x v="565"/>
    <s v="SAN Split Payment - 895908 - 7"/>
    <d v="2017-10-10T00:00:00"/>
    <m/>
    <d v="2017-10-10T00:00:00"/>
    <n v="14.5"/>
    <s v="                ,00"/>
    <s v="                ,00"/>
    <m/>
    <d v="2017-12-18T00:00:00"/>
    <n v="14.5"/>
  </r>
  <r>
    <x v="565"/>
    <x v="565"/>
    <s v="SAN Split Payment - 895909 - 25"/>
    <d v="2017-10-10T00:00:00"/>
    <m/>
    <d v="2017-10-10T00:00:00"/>
    <n v="39.93"/>
    <s v="                ,00"/>
    <s v="                ,00"/>
    <m/>
    <d v="2017-12-18T00:00:00"/>
    <n v="39.93"/>
  </r>
  <r>
    <x v="565"/>
    <x v="565"/>
    <s v="SAN Split Payment - 895910 - 7"/>
    <d v="2017-10-10T00:00:00"/>
    <m/>
    <d v="2017-10-10T00:00:00"/>
    <n v="17.399999999999999"/>
    <s v="                ,00"/>
    <s v="                ,00"/>
    <m/>
    <d v="2017-12-18T00:00:00"/>
    <n v="17.399999999999999"/>
  </r>
  <r>
    <x v="565"/>
    <x v="565"/>
    <s v="SAN Split Payment - 895911 - 7"/>
    <d v="2017-10-10T00:00:00"/>
    <m/>
    <d v="2017-10-10T00:00:00"/>
    <n v="81.28"/>
    <s v="                ,00"/>
    <s v="                ,00"/>
    <m/>
    <d v="2017-12-18T00:00:00"/>
    <n v="81.28"/>
  </r>
  <r>
    <x v="565"/>
    <x v="565"/>
    <s v="SAN Split Payment - 895912 - 25"/>
    <d v="2017-10-10T00:00:00"/>
    <m/>
    <d v="2017-10-10T00:00:00"/>
    <n v="42.7"/>
    <s v="                ,00"/>
    <s v="                ,00"/>
    <m/>
    <d v="2017-12-18T00:00:00"/>
    <n v="42.7"/>
  </r>
  <r>
    <x v="565"/>
    <x v="565"/>
    <s v="SAN Split Payment - 895913 - 25"/>
    <d v="2017-10-10T00:00:00"/>
    <m/>
    <d v="2017-10-10T00:00:00"/>
    <n v="48.01"/>
    <s v="                ,00"/>
    <s v="                ,00"/>
    <m/>
    <d v="2017-12-18T00:00:00"/>
    <n v="48.01"/>
  </r>
  <r>
    <x v="565"/>
    <x v="565"/>
    <s v="SAN Split Payment - 895914 - 31"/>
    <d v="2017-10-10T00:00:00"/>
    <m/>
    <d v="2017-10-10T00:00:00"/>
    <n v="18.3"/>
    <s v="                ,00"/>
    <s v="                ,00"/>
    <m/>
    <d v="2017-12-18T00:00:00"/>
    <n v="18.3"/>
  </r>
  <r>
    <x v="565"/>
    <x v="565"/>
    <s v="SAN Split Payment - 895915 - 25"/>
    <d v="2017-10-10T00:00:00"/>
    <m/>
    <d v="2017-10-10T00:00:00"/>
    <n v="301"/>
    <s v="                ,00"/>
    <s v="                ,00"/>
    <m/>
    <d v="2017-12-18T00:00:00"/>
    <n v="301"/>
  </r>
  <r>
    <x v="565"/>
    <x v="565"/>
    <s v="SAN Split Payment - 895916 - 7"/>
    <d v="2017-10-10T00:00:00"/>
    <m/>
    <d v="2017-10-10T00:00:00"/>
    <n v="20.3"/>
    <s v="                ,00"/>
    <s v="                ,00"/>
    <m/>
    <d v="2017-12-18T00:00:00"/>
    <n v="20.3"/>
  </r>
  <r>
    <x v="565"/>
    <x v="565"/>
    <s v="SAN Split Payment - 895917 - 7"/>
    <d v="2017-10-10T00:00:00"/>
    <m/>
    <d v="2017-10-10T00:00:00"/>
    <n v="29.47"/>
    <s v="                ,00"/>
    <s v="                ,00"/>
    <m/>
    <d v="2017-12-18T00:00:00"/>
    <n v="29.47"/>
  </r>
  <r>
    <x v="565"/>
    <x v="565"/>
    <s v="SAN Split Payment - 895918 - 25"/>
    <d v="2017-10-10T00:00:00"/>
    <m/>
    <d v="2017-10-10T00:00:00"/>
    <n v="47.64"/>
    <s v="                ,00"/>
    <s v="                ,00"/>
    <m/>
    <d v="2017-12-18T00:00:00"/>
    <n v="47.64"/>
  </r>
  <r>
    <x v="565"/>
    <x v="565"/>
    <s v="SAN Split Payment - 895919 - 25"/>
    <d v="2017-10-10T00:00:00"/>
    <m/>
    <d v="2017-10-10T00:00:00"/>
    <n v="42.6"/>
    <s v="                ,00"/>
    <s v="                ,00"/>
    <m/>
    <d v="2017-12-18T00:00:00"/>
    <n v="42.6"/>
  </r>
  <r>
    <x v="565"/>
    <x v="565"/>
    <s v="SAN Split Payment - 895920 - 31"/>
    <d v="2017-10-10T00:00:00"/>
    <m/>
    <d v="2017-10-10T00:00:00"/>
    <n v="34.200000000000003"/>
    <s v="                ,00"/>
    <s v="                ,00"/>
    <m/>
    <d v="2017-12-18T00:00:00"/>
    <n v="34.200000000000003"/>
  </r>
  <r>
    <x v="565"/>
    <x v="565"/>
    <s v="SAN Split Payment - 895921 - 25"/>
    <d v="2017-10-10T00:00:00"/>
    <m/>
    <d v="2017-10-10T00:00:00"/>
    <n v="51.2"/>
    <s v="                ,00"/>
    <s v="                ,00"/>
    <m/>
    <d v="2017-12-18T00:00:00"/>
    <n v="51.2"/>
  </r>
  <r>
    <x v="565"/>
    <x v="565"/>
    <s v="SAN Split Payment - 895922 - 19"/>
    <d v="2017-10-10T00:00:00"/>
    <m/>
    <d v="2017-10-10T00:00:00"/>
    <n v="31.93"/>
    <s v="                ,00"/>
    <s v="                ,00"/>
    <m/>
    <d v="2017-12-18T00:00:00"/>
    <n v="31.93"/>
  </r>
  <r>
    <x v="565"/>
    <x v="565"/>
    <s v="SAN Split Payment - 895923 - 14"/>
    <d v="2017-10-10T00:00:00"/>
    <m/>
    <d v="2017-10-10T00:00:00"/>
    <n v="561"/>
    <s v="                ,00"/>
    <s v="                ,00"/>
    <m/>
    <d v="2017-12-18T00:00:00"/>
    <n v="561"/>
  </r>
  <r>
    <x v="565"/>
    <x v="565"/>
    <s v="SAN Split Payment - 895925 - 15"/>
    <d v="2017-10-10T00:00:00"/>
    <m/>
    <d v="2017-10-10T00:00:00"/>
    <n v="399.3"/>
    <s v="                ,00"/>
    <s v="                ,00"/>
    <m/>
    <d v="2017-12-18T00:00:00"/>
    <n v="399.3"/>
  </r>
  <r>
    <x v="565"/>
    <x v="565"/>
    <s v="SAN Split Payment - 895926 - 31"/>
    <d v="2017-10-10T00:00:00"/>
    <m/>
    <d v="2017-10-10T00:00:00"/>
    <n v="728.64"/>
    <s v="                ,00"/>
    <s v="                ,00"/>
    <m/>
    <d v="2017-12-18T00:00:00"/>
    <n v="728.64"/>
  </r>
  <r>
    <x v="565"/>
    <x v="565"/>
    <s v="SAN Split Payment - 895928 - 13"/>
    <d v="2017-10-10T00:00:00"/>
    <m/>
    <d v="2017-10-10T00:00:00"/>
    <n v="68"/>
    <s v="                ,00"/>
    <s v="                ,00"/>
    <m/>
    <d v="2017-12-18T00:00:00"/>
    <n v="68"/>
  </r>
  <r>
    <x v="565"/>
    <x v="565"/>
    <s v="SAN Split Payment - 895929 - 7"/>
    <d v="2017-10-10T00:00:00"/>
    <m/>
    <d v="2017-10-10T00:00:00"/>
    <n v="245.52"/>
    <s v="                ,00"/>
    <s v="                ,00"/>
    <m/>
    <d v="2017-12-18T00:00:00"/>
    <n v="245.52"/>
  </r>
  <r>
    <x v="565"/>
    <x v="565"/>
    <s v="SAN Split Payment - 895930 - 7"/>
    <d v="2017-10-10T00:00:00"/>
    <m/>
    <d v="2017-10-10T00:00:00"/>
    <n v="2.4"/>
    <s v="                ,00"/>
    <s v="                ,00"/>
    <m/>
    <d v="2017-12-18T00:00:00"/>
    <n v="2.4"/>
  </r>
  <r>
    <x v="565"/>
    <x v="565"/>
    <s v="SAN Split Payment - 895931 - 7"/>
    <d v="2017-10-10T00:00:00"/>
    <m/>
    <d v="2017-10-10T00:00:00"/>
    <n v="13.19"/>
    <s v="                ,00"/>
    <s v="                ,00"/>
    <m/>
    <d v="2017-12-18T00:00:00"/>
    <n v="13.19"/>
  </r>
  <r>
    <x v="565"/>
    <x v="565"/>
    <s v="SAN Split Payment - 895932 - 7"/>
    <d v="2017-10-10T00:00:00"/>
    <m/>
    <d v="2017-10-10T00:00:00"/>
    <n v="44"/>
    <s v="                ,00"/>
    <s v="                ,00"/>
    <m/>
    <d v="2017-12-18T00:00:00"/>
    <n v="44"/>
  </r>
  <r>
    <x v="565"/>
    <x v="565"/>
    <s v="SAN Split Payment - 895933 - 19"/>
    <d v="2017-10-10T00:00:00"/>
    <m/>
    <d v="2017-10-10T00:00:00"/>
    <n v="645.15"/>
    <s v="                ,00"/>
    <s v="                ,00"/>
    <m/>
    <d v="2017-12-18T00:00:00"/>
    <n v="645.15"/>
  </r>
  <r>
    <x v="565"/>
    <x v="565"/>
    <s v="SAN Split Payment - 895934 - 73"/>
    <d v="2017-10-10T00:00:00"/>
    <m/>
    <d v="2017-10-10T00:00:00"/>
    <n v="193.49"/>
    <s v="                ,00"/>
    <s v="                ,00"/>
    <m/>
    <d v="2017-12-18T00:00:00"/>
    <n v="193.49"/>
  </r>
  <r>
    <x v="565"/>
    <x v="565"/>
    <s v="SAN Split Payment - 895935 - 38"/>
    <d v="2017-10-10T00:00:00"/>
    <m/>
    <d v="2017-10-10T00:00:00"/>
    <n v="37.31"/>
    <s v="                ,00"/>
    <s v="                ,00"/>
    <m/>
    <d v="2017-12-18T00:00:00"/>
    <n v="37.31"/>
  </r>
  <r>
    <x v="565"/>
    <x v="565"/>
    <s v="SAN Split Payment - 895936 - 37"/>
    <d v="2017-10-10T00:00:00"/>
    <m/>
    <d v="2017-10-10T00:00:00"/>
    <n v="633.6"/>
    <s v="                ,00"/>
    <s v="                ,00"/>
    <m/>
    <d v="2017-12-18T00:00:00"/>
    <n v="633.6"/>
  </r>
  <r>
    <x v="565"/>
    <x v="565"/>
    <s v="SAN Split Payment - 896045 - 7"/>
    <d v="2017-10-10T00:00:00"/>
    <m/>
    <d v="2017-10-10T00:00:00"/>
    <n v="327.01"/>
    <s v="                ,00"/>
    <s v="                ,00"/>
    <m/>
    <d v="2017-12-18T00:00:00"/>
    <n v="327.01"/>
  </r>
  <r>
    <x v="565"/>
    <x v="565"/>
    <s v="SAN Split Payment - 896046 - 9"/>
    <d v="2017-10-10T00:00:00"/>
    <m/>
    <d v="2017-10-10T00:00:00"/>
    <n v="10597.54"/>
    <s v="                ,00"/>
    <s v="                ,00"/>
    <m/>
    <d v="2017-12-18T00:00:00"/>
    <n v="10597.54"/>
  </r>
  <r>
    <x v="565"/>
    <x v="565"/>
    <s v="SAN Split Payment - 896047 - 13"/>
    <d v="2017-10-10T00:00:00"/>
    <m/>
    <d v="2017-10-10T00:00:00"/>
    <n v="9.7799999999999994"/>
    <s v="                ,00"/>
    <s v="                ,00"/>
    <m/>
    <d v="2017-12-18T00:00:00"/>
    <n v="9.7799999999999994"/>
  </r>
  <r>
    <x v="565"/>
    <x v="565"/>
    <s v="SAN Split Payment - 896049 - 19"/>
    <d v="2017-10-10T00:00:00"/>
    <m/>
    <d v="2017-10-10T00:00:00"/>
    <n v="41.12"/>
    <s v="                ,00"/>
    <s v="                ,00"/>
    <m/>
    <d v="2017-12-18T00:00:00"/>
    <n v="41.12"/>
  </r>
  <r>
    <x v="565"/>
    <x v="565"/>
    <s v="SAN Split Payment - 896050 - 9"/>
    <d v="2017-10-10T00:00:00"/>
    <m/>
    <d v="2017-10-10T00:00:00"/>
    <n v="247.3"/>
    <s v="                ,00"/>
    <s v="                ,00"/>
    <m/>
    <d v="2017-12-18T00:00:00"/>
    <n v="247.3"/>
  </r>
  <r>
    <x v="565"/>
    <x v="565"/>
    <s v="SAN Split Payment - 896051 - 26"/>
    <d v="2017-10-10T00:00:00"/>
    <m/>
    <d v="2017-10-10T00:00:00"/>
    <n v="27.53"/>
    <s v="                ,00"/>
    <s v="                ,00"/>
    <m/>
    <d v="2017-12-18T00:00:00"/>
    <n v="27.53"/>
  </r>
  <r>
    <x v="565"/>
    <x v="565"/>
    <s v="SAN Split Payment - 896052 - 7"/>
    <d v="2017-10-10T00:00:00"/>
    <m/>
    <d v="2017-10-10T00:00:00"/>
    <n v="327.01"/>
    <s v="                ,00"/>
    <s v="                ,00"/>
    <m/>
    <d v="2017-12-18T00:00:00"/>
    <n v="327.01"/>
  </r>
  <r>
    <x v="565"/>
    <x v="565"/>
    <s v="SAN Split Payment - 896053 - 9"/>
    <d v="2017-10-10T00:00:00"/>
    <m/>
    <d v="2017-10-10T00:00:00"/>
    <n v="36325.040000000001"/>
    <s v="                ,00"/>
    <s v="                ,00"/>
    <m/>
    <d v="2017-12-18T00:00:00"/>
    <n v="36325.040000000001"/>
  </r>
  <r>
    <x v="565"/>
    <x v="565"/>
    <s v="SAN Split Payment - 896054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6056 - 7"/>
    <d v="2017-10-10T00:00:00"/>
    <m/>
    <d v="2017-10-10T00:00:00"/>
    <n v="14.5"/>
    <s v="                ,00"/>
    <s v="                ,00"/>
    <m/>
    <d v="2017-12-18T00:00:00"/>
    <n v="14.5"/>
  </r>
  <r>
    <x v="565"/>
    <x v="565"/>
    <s v="SAN Split Payment - 896057 - 25"/>
    <d v="2017-10-10T00:00:00"/>
    <m/>
    <d v="2017-10-10T00:00:00"/>
    <n v="247.57"/>
    <s v="                ,00"/>
    <s v="                ,00"/>
    <m/>
    <d v="2017-12-18T00:00:00"/>
    <n v="247.57"/>
  </r>
  <r>
    <x v="565"/>
    <x v="565"/>
    <s v="SAN Split Payment - 896058 - 37"/>
    <d v="2017-10-10T00:00:00"/>
    <m/>
    <d v="2017-10-10T00:00:00"/>
    <n v="62.13"/>
    <s v="                ,00"/>
    <s v="                ,00"/>
    <m/>
    <d v="2017-12-18T00:00:00"/>
    <n v="62.13"/>
  </r>
  <r>
    <x v="565"/>
    <x v="565"/>
    <s v="SAN Split Payment - 896061 - 7"/>
    <d v="2017-10-10T00:00:00"/>
    <m/>
    <d v="2017-10-10T00:00:00"/>
    <n v="31"/>
    <s v="                ,00"/>
    <s v="                ,00"/>
    <m/>
    <d v="2017-12-18T00:00:00"/>
    <n v="31"/>
  </r>
  <r>
    <x v="565"/>
    <x v="565"/>
    <s v="SAN Split Payment - 896062 - 25"/>
    <d v="2017-10-10T00:00:00"/>
    <m/>
    <d v="2017-10-10T00:00:00"/>
    <n v="43.16"/>
    <s v="                ,00"/>
    <s v="                ,00"/>
    <m/>
    <d v="2017-12-18T00:00:00"/>
    <n v="43.16"/>
  </r>
  <r>
    <x v="565"/>
    <x v="565"/>
    <s v="SAN Split Payment - 896063 - 8"/>
    <d v="2017-10-10T00:00:00"/>
    <m/>
    <d v="2017-10-10T00:00:00"/>
    <n v="286.57"/>
    <s v="                ,00"/>
    <s v="                ,00"/>
    <m/>
    <d v="2017-12-18T00:00:00"/>
    <n v="286.57"/>
  </r>
  <r>
    <x v="565"/>
    <x v="565"/>
    <s v="SAN Split Payment - 896064 - 7"/>
    <d v="2017-10-10T00:00:00"/>
    <m/>
    <d v="2017-10-10T00:00:00"/>
    <n v="897.6"/>
    <s v="                ,00"/>
    <s v="                ,00"/>
    <m/>
    <d v="2017-12-18T00:00:00"/>
    <n v="897.6"/>
  </r>
  <r>
    <x v="565"/>
    <x v="565"/>
    <s v="SAN Split Payment - 896065 - 8"/>
    <d v="2017-10-10T00:00:00"/>
    <m/>
    <d v="2017-10-10T00:00:00"/>
    <n v="2.0099999999999998"/>
    <s v="                ,00"/>
    <s v="                ,00"/>
    <m/>
    <d v="2017-12-18T00:00:00"/>
    <n v="2.0099999999999998"/>
  </r>
  <r>
    <x v="565"/>
    <x v="565"/>
    <s v="SAN Split Payment - 896066 - 3"/>
    <d v="2017-10-10T00:00:00"/>
    <m/>
    <d v="2017-10-10T00:00:00"/>
    <n v="675.3"/>
    <s v="                ,00"/>
    <s v="                ,00"/>
    <m/>
    <d v="2017-12-18T00:00:00"/>
    <n v="675.3"/>
  </r>
  <r>
    <x v="565"/>
    <x v="565"/>
    <s v="SAN Split Payment - 896067 - 7"/>
    <d v="2017-10-10T00:00:00"/>
    <m/>
    <d v="2017-10-10T00:00:00"/>
    <n v="27.46"/>
    <s v="                ,00"/>
    <s v="                ,00"/>
    <m/>
    <d v="2017-12-18T00:00:00"/>
    <n v="27.46"/>
  </r>
  <r>
    <x v="565"/>
    <x v="565"/>
    <s v="SAN Split Payment - 896068 - 7"/>
    <d v="2017-10-10T00:00:00"/>
    <m/>
    <d v="2017-10-10T00:00:00"/>
    <n v="2.86"/>
    <s v="                ,00"/>
    <s v="                ,00"/>
    <m/>
    <d v="2017-12-18T00:00:00"/>
    <n v="2.86"/>
  </r>
  <r>
    <x v="565"/>
    <x v="565"/>
    <s v="SAN Split Payment - 896069 - 13"/>
    <d v="2017-10-10T00:00:00"/>
    <m/>
    <d v="2017-10-10T00:00:00"/>
    <n v="1540"/>
    <s v="                ,00"/>
    <s v="                ,00"/>
    <m/>
    <d v="2017-12-18T00:00:00"/>
    <n v="1540"/>
  </r>
  <r>
    <x v="565"/>
    <x v="565"/>
    <s v="SAN Split Payment - 896070 - 14"/>
    <d v="2017-10-10T00:00:00"/>
    <m/>
    <d v="2017-10-10T00:00:00"/>
    <n v="14.43"/>
    <s v="                ,00"/>
    <s v="                ,00"/>
    <m/>
    <d v="2017-12-18T00:00:00"/>
    <n v="14.43"/>
  </r>
  <r>
    <x v="565"/>
    <x v="565"/>
    <s v="SAN Split Payment - 896071 - 7"/>
    <d v="2017-10-10T00:00:00"/>
    <m/>
    <d v="2017-10-10T00:00:00"/>
    <n v="239.18"/>
    <s v="                ,00"/>
    <s v="                ,00"/>
    <m/>
    <d v="2017-12-18T00:00:00"/>
    <n v="239.18"/>
  </r>
  <r>
    <x v="565"/>
    <x v="565"/>
    <s v="SAN Split Payment - 896072 - 7"/>
    <d v="2017-10-10T00:00:00"/>
    <m/>
    <d v="2017-10-10T00:00:00"/>
    <n v="21.22"/>
    <s v="                ,00"/>
    <s v="                ,00"/>
    <m/>
    <d v="2017-12-18T00:00:00"/>
    <n v="21.22"/>
  </r>
  <r>
    <x v="565"/>
    <x v="565"/>
    <s v="SAN Split Payment - 896073 - 67"/>
    <d v="2017-10-10T00:00:00"/>
    <m/>
    <d v="2017-10-10T00:00:00"/>
    <n v="33.49"/>
    <s v="                ,00"/>
    <s v="                ,00"/>
    <m/>
    <d v="2017-12-18T00:00:00"/>
    <n v="33.49"/>
  </r>
  <r>
    <x v="565"/>
    <x v="565"/>
    <s v="SAN Split Payment - 896074 - 7"/>
    <d v="2017-10-10T00:00:00"/>
    <m/>
    <d v="2017-10-10T00:00:00"/>
    <n v="9.84"/>
    <s v="                ,00"/>
    <s v="                ,00"/>
    <m/>
    <d v="2017-12-18T00:00:00"/>
    <n v="9.84"/>
  </r>
  <r>
    <x v="565"/>
    <x v="565"/>
    <s v="SAN Split Payment - 896075 - 13"/>
    <d v="2017-10-10T00:00:00"/>
    <m/>
    <d v="2017-10-10T00:00:00"/>
    <n v="829.56"/>
    <s v="                ,00"/>
    <s v="                ,00"/>
    <m/>
    <d v="2017-12-18T00:00:00"/>
    <n v="829.56"/>
  </r>
  <r>
    <x v="565"/>
    <x v="565"/>
    <s v="SAN Split Payment - 896076 - 31"/>
    <d v="2017-10-10T00:00:00"/>
    <m/>
    <d v="2017-10-10T00:00:00"/>
    <n v="34.200000000000003"/>
    <s v="                ,00"/>
    <s v="                ,00"/>
    <m/>
    <d v="2017-12-18T00:00:00"/>
    <n v="34.200000000000003"/>
  </r>
  <r>
    <x v="565"/>
    <x v="565"/>
    <s v="SAN Split Payment - 896079 - 3"/>
    <d v="2017-10-10T00:00:00"/>
    <m/>
    <d v="2017-10-10T00:00:00"/>
    <n v="2260.77"/>
    <s v="                ,00"/>
    <s v="                ,00"/>
    <m/>
    <d v="2017-12-18T00:00:00"/>
    <n v="2260.77"/>
  </r>
  <r>
    <x v="565"/>
    <x v="565"/>
    <s v="SAN Split Payment - 896080 - 3"/>
    <d v="2017-10-10T00:00:00"/>
    <m/>
    <d v="2017-10-10T00:00:00"/>
    <n v="295.35000000000002"/>
    <s v="                ,00"/>
    <s v="                ,00"/>
    <m/>
    <d v="2017-12-18T00:00:00"/>
    <n v="295.35000000000002"/>
  </r>
  <r>
    <x v="565"/>
    <x v="565"/>
    <s v="SAN Split Payment - 896081 - 3"/>
    <d v="2017-10-10T00:00:00"/>
    <m/>
    <d v="2017-10-10T00:00:00"/>
    <n v="748.88"/>
    <s v="                ,00"/>
    <s v="                ,00"/>
    <m/>
    <d v="2017-12-18T00:00:00"/>
    <n v="748.88"/>
  </r>
  <r>
    <x v="565"/>
    <x v="565"/>
    <s v="SAN Split Payment - 896083 - 3"/>
    <d v="2017-10-10T00:00:00"/>
    <m/>
    <d v="2017-10-10T00:00:00"/>
    <n v="-264"/>
    <s v="                ,00"/>
    <s v="                ,00"/>
    <m/>
    <d v="2017-12-18T00:00:00"/>
    <n v="-264"/>
  </r>
  <r>
    <x v="565"/>
    <x v="565"/>
    <s v="SAN Split Payment - 896085 - 3"/>
    <d v="2017-10-10T00:00:00"/>
    <m/>
    <d v="2017-10-10T00:00:00"/>
    <n v="370.09"/>
    <s v="                ,00"/>
    <s v="                ,00"/>
    <m/>
    <d v="2017-12-18T00:00:00"/>
    <n v="370.09"/>
  </r>
  <r>
    <x v="565"/>
    <x v="565"/>
    <s v="SAN Split Payment - 896086 - 3"/>
    <d v="2017-10-10T00:00:00"/>
    <m/>
    <d v="2017-10-10T00:00:00"/>
    <n v="99.72"/>
    <s v="                ,00"/>
    <s v="                ,00"/>
    <m/>
    <d v="2017-12-18T00:00:00"/>
    <n v="99.72"/>
  </r>
  <r>
    <x v="565"/>
    <x v="565"/>
    <s v="SAN Split Payment - 896088 - 3"/>
    <d v="2017-10-10T00:00:00"/>
    <m/>
    <d v="2017-10-10T00:00:00"/>
    <n v="505.6"/>
    <s v="                ,00"/>
    <s v="                ,00"/>
    <m/>
    <d v="2017-12-18T00:00:00"/>
    <n v="505.6"/>
  </r>
  <r>
    <x v="565"/>
    <x v="565"/>
    <s v="SAN Split Payment - 896089 - 3"/>
    <d v="2017-10-10T00:00:00"/>
    <m/>
    <d v="2017-10-10T00:00:00"/>
    <n v="-1095.94"/>
    <s v="                ,00"/>
    <s v="                ,00"/>
    <m/>
    <d v="2017-12-18T00:00:00"/>
    <n v="-1095.94"/>
  </r>
  <r>
    <x v="565"/>
    <x v="565"/>
    <s v="SAN Split Payment - 896090 - 7"/>
    <d v="2017-10-10T00:00:00"/>
    <m/>
    <d v="2017-10-10T00:00:00"/>
    <n v="66"/>
    <s v="                ,00"/>
    <s v="                ,00"/>
    <m/>
    <d v="2017-12-18T00:00:00"/>
    <n v="66"/>
  </r>
  <r>
    <x v="565"/>
    <x v="565"/>
    <s v="SAN Split Payment - 896091 - 15"/>
    <d v="2017-10-10T00:00:00"/>
    <m/>
    <d v="2017-10-10T00:00:00"/>
    <n v="605.5"/>
    <s v="                ,00"/>
    <s v="                ,00"/>
    <m/>
    <d v="2017-12-18T00:00:00"/>
    <n v="605.5"/>
  </r>
  <r>
    <x v="565"/>
    <x v="565"/>
    <s v="SAN Split Payment - 896092 - 25"/>
    <d v="2017-10-10T00:00:00"/>
    <m/>
    <d v="2017-10-10T00:00:00"/>
    <n v="126.34"/>
    <s v="                ,00"/>
    <s v="                ,00"/>
    <m/>
    <d v="2017-12-18T00:00:00"/>
    <n v="126.34"/>
  </r>
  <r>
    <x v="565"/>
    <x v="565"/>
    <s v="SAN Split Payment - 896093 - 67"/>
    <d v="2017-10-10T00:00:00"/>
    <m/>
    <d v="2017-10-10T00:00:00"/>
    <n v="42.37"/>
    <s v="                ,00"/>
    <s v="                ,00"/>
    <m/>
    <d v="2017-12-18T00:00:00"/>
    <n v="42.37"/>
  </r>
  <r>
    <x v="565"/>
    <x v="565"/>
    <s v="SAN Split Payment - 896094 - 55"/>
    <d v="2017-10-10T00:00:00"/>
    <m/>
    <d v="2017-10-10T00:00:00"/>
    <n v="39.65"/>
    <s v="                ,00"/>
    <s v="                ,00"/>
    <m/>
    <d v="2017-12-18T00:00:00"/>
    <n v="39.65"/>
  </r>
  <r>
    <x v="565"/>
    <x v="565"/>
    <s v="SAN Split Payment - 896095 - 43"/>
    <d v="2017-10-10T00:00:00"/>
    <m/>
    <d v="2017-10-10T00:00:00"/>
    <n v="36.93"/>
    <s v="                ,00"/>
    <s v="                ,00"/>
    <m/>
    <d v="2017-12-18T00:00:00"/>
    <n v="36.93"/>
  </r>
  <r>
    <x v="565"/>
    <x v="565"/>
    <s v="SAN Split Payment - 896096 - 19"/>
    <d v="2017-10-10T00:00:00"/>
    <m/>
    <d v="2017-10-10T00:00:00"/>
    <n v="9.76"/>
    <s v="                ,00"/>
    <s v="                ,00"/>
    <m/>
    <d v="2017-12-18T00:00:00"/>
    <n v="9.76"/>
  </r>
  <r>
    <x v="565"/>
    <x v="565"/>
    <s v="SAN Split Payment - 896097 - 44"/>
    <d v="2017-10-10T00:00:00"/>
    <m/>
    <d v="2017-10-10T00:00:00"/>
    <n v="17.82"/>
    <s v="                ,00"/>
    <s v="                ,00"/>
    <m/>
    <d v="2017-12-18T00:00:00"/>
    <n v="17.82"/>
  </r>
  <r>
    <x v="565"/>
    <x v="565"/>
    <s v="SAN Split Payment - 896098 - 26"/>
    <d v="2017-10-10T00:00:00"/>
    <m/>
    <d v="2017-10-10T00:00:00"/>
    <n v="49.92"/>
    <s v="                ,00"/>
    <s v="                ,00"/>
    <m/>
    <d v="2017-12-18T00:00:00"/>
    <n v="49.92"/>
  </r>
  <r>
    <x v="565"/>
    <x v="565"/>
    <s v="SAN Split Payment - 896099 - 97"/>
    <d v="2017-10-10T00:00:00"/>
    <m/>
    <d v="2017-10-10T00:00:00"/>
    <n v="37.659999999999997"/>
    <s v="                ,00"/>
    <s v="                ,00"/>
    <m/>
    <d v="2017-12-18T00:00:00"/>
    <n v="37.659999999999997"/>
  </r>
  <r>
    <x v="565"/>
    <x v="565"/>
    <s v="SAN Split Payment - 896100 - 44"/>
    <d v="2017-10-10T00:00:00"/>
    <m/>
    <d v="2017-10-10T00:00:00"/>
    <n v="12.8"/>
    <s v="                ,00"/>
    <s v="                ,00"/>
    <m/>
    <d v="2017-12-18T00:00:00"/>
    <n v="12.8"/>
  </r>
  <r>
    <x v="565"/>
    <x v="565"/>
    <s v="SAN Split Payment - 896101 - 50"/>
    <d v="2017-10-10T00:00:00"/>
    <m/>
    <d v="2017-10-10T00:00:00"/>
    <n v="50.93"/>
    <s v="                ,00"/>
    <s v="                ,00"/>
    <m/>
    <d v="2017-12-18T00:00:00"/>
    <n v="50.93"/>
  </r>
  <r>
    <x v="565"/>
    <x v="565"/>
    <s v="SAN Split Payment - 896102 - 19"/>
    <d v="2017-10-10T00:00:00"/>
    <m/>
    <d v="2017-10-10T00:00:00"/>
    <n v="35.9"/>
    <s v="                ,00"/>
    <s v="                ,00"/>
    <m/>
    <d v="2017-12-18T00:00:00"/>
    <n v="35.9"/>
  </r>
  <r>
    <x v="565"/>
    <x v="565"/>
    <s v="SAN Split Payment - 896103 - 20"/>
    <d v="2017-10-10T00:00:00"/>
    <m/>
    <d v="2017-10-10T00:00:00"/>
    <n v="24.29"/>
    <s v="                ,00"/>
    <s v="                ,00"/>
    <m/>
    <d v="2017-12-18T00:00:00"/>
    <n v="24.29"/>
  </r>
  <r>
    <x v="565"/>
    <x v="565"/>
    <s v="SAN Split Payment - 896104 - 67"/>
    <d v="2017-10-10T00:00:00"/>
    <m/>
    <d v="2017-10-10T00:00:00"/>
    <n v="60.9"/>
    <s v="                ,00"/>
    <s v="                ,00"/>
    <m/>
    <d v="2017-12-18T00:00:00"/>
    <n v="60.9"/>
  </r>
  <r>
    <x v="565"/>
    <x v="565"/>
    <s v="SAN Split Payment - 896105 - 7"/>
    <d v="2017-10-10T00:00:00"/>
    <m/>
    <d v="2017-10-10T00:00:00"/>
    <n v="26.46"/>
    <s v="                ,00"/>
    <s v="                ,00"/>
    <m/>
    <d v="2017-12-18T00:00:00"/>
    <n v="26.46"/>
  </r>
  <r>
    <x v="565"/>
    <x v="565"/>
    <s v="SAN Split Payment - 896106 - 25"/>
    <d v="2017-10-10T00:00:00"/>
    <m/>
    <d v="2017-10-10T00:00:00"/>
    <n v="6.43"/>
    <s v="                ,00"/>
    <s v="                ,00"/>
    <m/>
    <d v="2017-12-18T00:00:00"/>
    <n v="6.43"/>
  </r>
  <r>
    <x v="565"/>
    <x v="565"/>
    <s v="SAN Split Payment - 896144 - 9"/>
    <d v="2017-10-10T00:00:00"/>
    <m/>
    <d v="2017-10-10T00:00:00"/>
    <n v="201.61"/>
    <s v="                ,00"/>
    <s v="                ,00"/>
    <m/>
    <d v="2017-12-18T00:00:00"/>
    <n v="201.61"/>
  </r>
  <r>
    <x v="565"/>
    <x v="565"/>
    <s v="SAN Split Payment - 896145 - 19"/>
    <d v="2017-10-10T00:00:00"/>
    <m/>
    <d v="2017-10-10T00:00:00"/>
    <n v="71.59"/>
    <s v="                ,00"/>
    <s v="                ,00"/>
    <m/>
    <d v="2017-12-18T00:00:00"/>
    <n v="71.59"/>
  </r>
  <r>
    <x v="565"/>
    <x v="565"/>
    <s v="SAN Split Payment - 896156 - 3"/>
    <d v="2017-10-10T00:00:00"/>
    <m/>
    <d v="2017-10-10T00:00:00"/>
    <n v="2485.8000000000002"/>
    <s v="                ,00"/>
    <s v="                ,00"/>
    <m/>
    <d v="2017-12-18T00:00:00"/>
    <n v="2485.8000000000002"/>
  </r>
  <r>
    <x v="565"/>
    <x v="565"/>
    <s v="SAN Split Payment - 896177 - 7"/>
    <d v="2017-10-10T00:00:00"/>
    <m/>
    <d v="2017-10-10T00:00:00"/>
    <n v="3.3"/>
    <s v="                ,00"/>
    <s v="                ,00"/>
    <m/>
    <d v="2017-12-18T00:00:00"/>
    <n v="3.3"/>
  </r>
  <r>
    <x v="565"/>
    <x v="565"/>
    <s v="SAN Split Payment - 896932 - 13"/>
    <d v="2017-10-10T00:00:00"/>
    <m/>
    <d v="2017-10-10T00:00:00"/>
    <n v="48.4"/>
    <s v="                ,00"/>
    <s v="                ,00"/>
    <m/>
    <d v="2017-12-18T00:00:00"/>
    <n v="48.4"/>
  </r>
  <r>
    <x v="565"/>
    <x v="565"/>
    <s v="SAN Split Payment - 896933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6934 - 19"/>
    <d v="2017-10-10T00:00:00"/>
    <m/>
    <d v="2017-10-10T00:00:00"/>
    <n v="257.8"/>
    <s v="                ,00"/>
    <s v="                ,00"/>
    <m/>
    <d v="2017-12-18T00:00:00"/>
    <n v="257.8"/>
  </r>
  <r>
    <x v="565"/>
    <x v="565"/>
    <s v="SAN Split Payment - 896935 - 7"/>
    <d v="2017-10-10T00:00:00"/>
    <m/>
    <d v="2017-10-10T00:00:00"/>
    <n v="6451.2"/>
    <s v="                ,00"/>
    <s v="                ,00"/>
    <m/>
    <d v="2017-12-18T00:00:00"/>
    <n v="6451.2"/>
  </r>
  <r>
    <x v="565"/>
    <x v="565"/>
    <s v="SAN Split Payment - 896936 - 26"/>
    <d v="2017-10-10T00:00:00"/>
    <m/>
    <d v="2017-10-10T00:00:00"/>
    <n v="40.58"/>
    <s v="                ,00"/>
    <s v="                ,00"/>
    <m/>
    <d v="2017-12-18T00:00:00"/>
    <n v="40.58"/>
  </r>
  <r>
    <x v="565"/>
    <x v="565"/>
    <s v="SAN Split Payment - 896937 - 7"/>
    <d v="2017-10-10T00:00:00"/>
    <m/>
    <d v="2017-10-10T00:00:00"/>
    <n v="593.92999999999995"/>
    <s v="                ,00"/>
    <s v="                ,00"/>
    <m/>
    <d v="2017-12-18T00:00:00"/>
    <n v="593.92999999999995"/>
  </r>
  <r>
    <x v="565"/>
    <x v="565"/>
    <s v="SAN Split Payment - 896938 - 7"/>
    <d v="2017-10-10T00:00:00"/>
    <m/>
    <d v="2017-10-10T00:00:00"/>
    <n v="72.02"/>
    <s v="                ,00"/>
    <s v="                ,00"/>
    <m/>
    <d v="2017-12-18T00:00:00"/>
    <n v="72.02"/>
  </r>
  <r>
    <x v="565"/>
    <x v="565"/>
    <s v="SAN Split Payment - 896939 - 7"/>
    <d v="2017-10-10T00:00:00"/>
    <m/>
    <d v="2017-10-10T00:00:00"/>
    <n v="36.01"/>
    <s v="                ,00"/>
    <s v="                ,00"/>
    <m/>
    <d v="2017-12-18T00:00:00"/>
    <n v="36.01"/>
  </r>
  <r>
    <x v="565"/>
    <x v="565"/>
    <s v="SAN Split Payment - 896941 - 39"/>
    <d v="2017-10-10T00:00:00"/>
    <m/>
    <d v="2017-10-10T00:00:00"/>
    <n v="35.04"/>
    <s v="                ,00"/>
    <s v="                ,00"/>
    <m/>
    <d v="2017-12-18T00:00:00"/>
    <n v="35.04"/>
  </r>
  <r>
    <x v="565"/>
    <x v="565"/>
    <s v="SAN Split Payment - 896943 - 7"/>
    <d v="2017-10-10T00:00:00"/>
    <m/>
    <d v="2017-10-10T00:00:00"/>
    <n v="2.37"/>
    <s v="                ,00"/>
    <s v="                ,00"/>
    <m/>
    <d v="2017-12-18T00:00:00"/>
    <n v="2.37"/>
  </r>
  <r>
    <x v="565"/>
    <x v="565"/>
    <s v="SAN Split Payment - 896945 - 7"/>
    <d v="2017-10-10T00:00:00"/>
    <m/>
    <d v="2017-10-10T00:00:00"/>
    <n v="2.35"/>
    <s v="                ,00"/>
    <s v="                ,00"/>
    <m/>
    <d v="2017-12-18T00:00:00"/>
    <n v="2.35"/>
  </r>
  <r>
    <x v="565"/>
    <x v="565"/>
    <s v="SAN Split Payment - 896947 - 7"/>
    <d v="2017-10-10T00:00:00"/>
    <m/>
    <d v="2017-10-10T00:00:00"/>
    <n v="17.600000000000001"/>
    <s v="                ,00"/>
    <s v="                ,00"/>
    <m/>
    <d v="2017-12-18T00:00:00"/>
    <n v="17.600000000000001"/>
  </r>
  <r>
    <x v="565"/>
    <x v="565"/>
    <s v="SAN Split Payment - 896948 - 7"/>
    <d v="2017-10-10T00:00:00"/>
    <m/>
    <d v="2017-10-10T00:00:00"/>
    <n v="73.23"/>
    <s v="                ,00"/>
    <s v="                ,00"/>
    <m/>
    <d v="2017-12-18T00:00:00"/>
    <n v="73.23"/>
  </r>
  <r>
    <x v="565"/>
    <x v="565"/>
    <s v="SAN Split Payment - 896949 - 19"/>
    <d v="2017-10-10T00:00:00"/>
    <m/>
    <d v="2017-10-10T00:00:00"/>
    <n v="85.36"/>
    <s v="                ,00"/>
    <s v="                ,00"/>
    <m/>
    <d v="2017-12-18T00:00:00"/>
    <n v="85.36"/>
  </r>
  <r>
    <x v="565"/>
    <x v="565"/>
    <s v="SAN Split Payment - 896950 - 19"/>
    <d v="2017-10-10T00:00:00"/>
    <m/>
    <d v="2017-10-10T00:00:00"/>
    <n v="112.2"/>
    <s v="                ,00"/>
    <s v="                ,00"/>
    <m/>
    <d v="2017-12-18T00:00:00"/>
    <n v="112.2"/>
  </r>
  <r>
    <x v="565"/>
    <x v="565"/>
    <s v="SAN Split Payment - 896951 - 7"/>
    <d v="2017-10-10T00:00:00"/>
    <m/>
    <d v="2017-10-10T00:00:00"/>
    <n v="68.64"/>
    <s v="                ,00"/>
    <s v="                ,00"/>
    <m/>
    <d v="2017-12-18T00:00:00"/>
    <n v="68.64"/>
  </r>
  <r>
    <x v="565"/>
    <x v="565"/>
    <s v="SAN Split Payment - 896952 - 13"/>
    <d v="2017-10-10T00:00:00"/>
    <m/>
    <d v="2017-10-10T00:00:00"/>
    <n v="15.76"/>
    <s v="                ,00"/>
    <s v="                ,00"/>
    <m/>
    <d v="2017-12-18T00:00:00"/>
    <n v="15.76"/>
  </r>
  <r>
    <x v="565"/>
    <x v="565"/>
    <s v="SAN Split Payment - 896953 - 13"/>
    <d v="2017-10-10T00:00:00"/>
    <m/>
    <d v="2017-10-10T00:00:00"/>
    <n v="578.45000000000005"/>
    <s v="                ,00"/>
    <s v="                ,00"/>
    <m/>
    <d v="2017-12-18T00:00:00"/>
    <n v="578.45000000000005"/>
  </r>
  <r>
    <x v="565"/>
    <x v="565"/>
    <s v="SAN Split Payment - 896954 - 7"/>
    <d v="2017-10-10T00:00:00"/>
    <m/>
    <d v="2017-10-10T00:00:00"/>
    <n v="1267.2"/>
    <s v="                ,00"/>
    <s v="                ,00"/>
    <m/>
    <d v="2017-12-18T00:00:00"/>
    <n v="1267.2"/>
  </r>
  <r>
    <x v="565"/>
    <x v="565"/>
    <s v="SAN Split Payment - 896956 - 7"/>
    <d v="2017-10-10T00:00:00"/>
    <m/>
    <d v="2017-10-10T00:00:00"/>
    <n v="22.57"/>
    <s v="                ,00"/>
    <s v="                ,00"/>
    <m/>
    <d v="2017-12-18T00:00:00"/>
    <n v="22.57"/>
  </r>
  <r>
    <x v="565"/>
    <x v="565"/>
    <s v="SAN Split Payment - 896960 - 7"/>
    <d v="2017-10-10T00:00:00"/>
    <m/>
    <d v="2017-10-10T00:00:00"/>
    <n v="8.36"/>
    <s v="                ,00"/>
    <s v="                ,00"/>
    <m/>
    <d v="2017-12-18T00:00:00"/>
    <n v="8.36"/>
  </r>
  <r>
    <x v="565"/>
    <x v="565"/>
    <s v="SAN Split Payment - 896961 - 7"/>
    <d v="2017-10-10T00:00:00"/>
    <m/>
    <d v="2017-10-10T00:00:00"/>
    <n v="2.3199999999999998"/>
    <s v="                ,00"/>
    <s v="                ,00"/>
    <m/>
    <d v="2017-12-18T00:00:00"/>
    <n v="2.3199999999999998"/>
  </r>
  <r>
    <x v="565"/>
    <x v="565"/>
    <s v="SAN Split Payment - 896962 - 7"/>
    <d v="2017-10-10T00:00:00"/>
    <m/>
    <d v="2017-10-10T00:00:00"/>
    <n v="104.25"/>
    <s v="                ,00"/>
    <s v="                ,00"/>
    <m/>
    <d v="2017-12-18T00:00:00"/>
    <n v="104.25"/>
  </r>
  <r>
    <x v="565"/>
    <x v="565"/>
    <s v="SAN Split Payment - 896964 - 7"/>
    <d v="2017-10-10T00:00:00"/>
    <m/>
    <d v="2017-10-10T00:00:00"/>
    <n v="9.92"/>
    <s v="                ,00"/>
    <s v="                ,00"/>
    <m/>
    <d v="2017-12-18T00:00:00"/>
    <n v="9.92"/>
  </r>
  <r>
    <x v="565"/>
    <x v="565"/>
    <s v="SAN Split Payment - 896965 - 7"/>
    <d v="2017-10-10T00:00:00"/>
    <m/>
    <d v="2017-10-10T00:00:00"/>
    <n v="117.48"/>
    <s v="                ,00"/>
    <s v="                ,00"/>
    <m/>
    <d v="2017-12-18T00:00:00"/>
    <n v="117.48"/>
  </r>
  <r>
    <x v="565"/>
    <x v="565"/>
    <s v="SAN Split Payment - 896966 - 9"/>
    <d v="2017-10-10T00:00:00"/>
    <m/>
    <d v="2017-10-10T00:00:00"/>
    <n v="102.5"/>
    <s v="                ,00"/>
    <s v="                ,00"/>
    <m/>
    <d v="2017-12-18T00:00:00"/>
    <n v="102.5"/>
  </r>
  <r>
    <x v="565"/>
    <x v="565"/>
    <s v="SAN Split Payment - 896967 - 7"/>
    <d v="2017-10-10T00:00:00"/>
    <m/>
    <d v="2017-10-10T00:00:00"/>
    <n v="91.52"/>
    <s v="                ,00"/>
    <s v="                ,00"/>
    <m/>
    <d v="2017-12-18T00:00:00"/>
    <n v="91.52"/>
  </r>
  <r>
    <x v="565"/>
    <x v="565"/>
    <s v="SAN Split Payment - 896968 - 7"/>
    <d v="2017-10-10T00:00:00"/>
    <m/>
    <d v="2017-10-10T00:00:00"/>
    <n v="126.72"/>
    <s v="                ,00"/>
    <s v="                ,00"/>
    <m/>
    <d v="2017-12-18T00:00:00"/>
    <n v="126.72"/>
  </r>
  <r>
    <x v="565"/>
    <x v="565"/>
    <s v="SAN Split Payment - 896969 - 13"/>
    <d v="2017-10-10T00:00:00"/>
    <m/>
    <d v="2017-10-10T00:00:00"/>
    <n v="76.78"/>
    <s v="                ,00"/>
    <s v="                ,00"/>
    <m/>
    <d v="2017-12-18T00:00:00"/>
    <n v="76.78"/>
  </r>
  <r>
    <x v="565"/>
    <x v="565"/>
    <s v="SAN Split Payment - 896970 - 7"/>
    <d v="2017-10-10T00:00:00"/>
    <m/>
    <d v="2017-10-10T00:00:00"/>
    <n v="103"/>
    <s v="                ,00"/>
    <s v="                ,00"/>
    <m/>
    <d v="2017-12-18T00:00:00"/>
    <n v="103"/>
  </r>
  <r>
    <x v="565"/>
    <x v="565"/>
    <s v="SAN Split Payment - 896971 - 7"/>
    <d v="2017-10-10T00:00:00"/>
    <m/>
    <d v="2017-10-10T00:00:00"/>
    <n v="55.97"/>
    <s v="                ,00"/>
    <s v="                ,00"/>
    <m/>
    <d v="2017-12-18T00:00:00"/>
    <n v="55.97"/>
  </r>
  <r>
    <x v="565"/>
    <x v="565"/>
    <s v="SAN Split Payment - 896972 - 7"/>
    <d v="2017-10-10T00:00:00"/>
    <m/>
    <d v="2017-10-10T00:00:00"/>
    <n v="1078"/>
    <s v="                ,00"/>
    <s v="                ,00"/>
    <m/>
    <d v="2017-12-18T00:00:00"/>
    <n v="1078"/>
  </r>
  <r>
    <x v="565"/>
    <x v="565"/>
    <s v="SAN Split Payment - 896973 - 7"/>
    <d v="2017-10-10T00:00:00"/>
    <m/>
    <d v="2017-10-10T00:00:00"/>
    <n v="17.600000000000001"/>
    <s v="                ,00"/>
    <s v="                ,00"/>
    <m/>
    <d v="2017-12-18T00:00:00"/>
    <n v="17.600000000000001"/>
  </r>
  <r>
    <x v="565"/>
    <x v="565"/>
    <s v="SAN Split Payment - 896974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6975 - 7"/>
    <d v="2017-10-10T00:00:00"/>
    <m/>
    <d v="2017-10-10T00:00:00"/>
    <n v="131.47"/>
    <s v="                ,00"/>
    <s v="                ,00"/>
    <m/>
    <d v="2017-12-18T00:00:00"/>
    <n v="131.47"/>
  </r>
  <r>
    <x v="565"/>
    <x v="565"/>
    <s v="SAN Split Payment - 896976 - 7"/>
    <d v="2017-10-10T00:00:00"/>
    <m/>
    <d v="2017-10-10T00:00:00"/>
    <n v="657.36"/>
    <s v="                ,00"/>
    <s v="                ,00"/>
    <m/>
    <d v="2017-12-18T00:00:00"/>
    <n v="657.36"/>
  </r>
  <r>
    <x v="565"/>
    <x v="565"/>
    <s v="SAN Split Payment - 896977 - 13"/>
    <d v="2017-10-10T00:00:00"/>
    <m/>
    <d v="2017-10-10T00:00:00"/>
    <n v="212.85"/>
    <s v="                ,00"/>
    <s v="                ,00"/>
    <m/>
    <d v="2017-12-18T00:00:00"/>
    <n v="212.85"/>
  </r>
  <r>
    <x v="565"/>
    <x v="565"/>
    <s v="SAN Split Payment - 896979 - 50"/>
    <d v="2017-10-10T00:00:00"/>
    <m/>
    <d v="2017-10-10T00:00:00"/>
    <n v="32.08"/>
    <s v="                ,00"/>
    <s v="                ,00"/>
    <m/>
    <d v="2017-12-18T00:00:00"/>
    <n v="32.08"/>
  </r>
  <r>
    <x v="565"/>
    <x v="565"/>
    <s v="SAN Split Payment - 896980 - 7"/>
    <d v="2017-10-10T00:00:00"/>
    <m/>
    <d v="2017-10-10T00:00:00"/>
    <n v="105.6"/>
    <s v="                ,00"/>
    <s v="                ,00"/>
    <m/>
    <d v="2017-12-18T00:00:00"/>
    <n v="105.6"/>
  </r>
  <r>
    <x v="565"/>
    <x v="565"/>
    <s v="SAN Split Payment - 896981 - 44"/>
    <d v="2017-10-10T00:00:00"/>
    <m/>
    <d v="2017-10-10T00:00:00"/>
    <n v="50.87"/>
    <s v="                ,00"/>
    <s v="                ,00"/>
    <m/>
    <d v="2017-12-18T00:00:00"/>
    <n v="50.87"/>
  </r>
  <r>
    <x v="565"/>
    <x v="565"/>
    <s v="SAN Split Payment - 896982 - 13"/>
    <d v="2017-10-10T00:00:00"/>
    <m/>
    <d v="2017-10-10T00:00:00"/>
    <n v="76.8"/>
    <s v="                ,00"/>
    <s v="                ,00"/>
    <m/>
    <d v="2017-12-18T00:00:00"/>
    <n v="76.8"/>
  </r>
  <r>
    <x v="565"/>
    <x v="565"/>
    <s v="SAN Split Payment - 896983 - 13"/>
    <d v="2017-10-10T00:00:00"/>
    <m/>
    <d v="2017-10-10T00:00:00"/>
    <n v="76.8"/>
    <s v="                ,00"/>
    <s v="                ,00"/>
    <m/>
    <d v="2017-12-18T00:00:00"/>
    <n v="76.8"/>
  </r>
  <r>
    <x v="565"/>
    <x v="565"/>
    <s v="SAN Split Payment - 896984 - 7"/>
    <d v="2017-10-10T00:00:00"/>
    <m/>
    <d v="2017-10-10T00:00:00"/>
    <n v="152.59"/>
    <s v="                ,00"/>
    <s v="                ,00"/>
    <m/>
    <d v="2017-12-18T00:00:00"/>
    <n v="152.59"/>
  </r>
  <r>
    <x v="565"/>
    <x v="565"/>
    <s v="SAN Split Payment - 896985 - 14"/>
    <d v="2017-10-10T00:00:00"/>
    <m/>
    <d v="2017-10-10T00:00:00"/>
    <n v="30.17"/>
    <s v="                ,00"/>
    <s v="                ,00"/>
    <m/>
    <d v="2017-12-18T00:00:00"/>
    <n v="30.17"/>
  </r>
  <r>
    <x v="565"/>
    <x v="565"/>
    <s v="SAN Split Payment - 896987 - 7"/>
    <d v="2017-10-10T00:00:00"/>
    <m/>
    <d v="2017-10-10T00:00:00"/>
    <n v="16.78"/>
    <s v="                ,00"/>
    <s v="                ,00"/>
    <m/>
    <d v="2017-12-18T00:00:00"/>
    <n v="16.78"/>
  </r>
  <r>
    <x v="565"/>
    <x v="565"/>
    <s v="SAN Split Payment - 896989 - 43"/>
    <d v="2017-10-10T00:00:00"/>
    <m/>
    <d v="2017-10-10T00:00:00"/>
    <n v="3168"/>
    <s v="                ,00"/>
    <s v="                ,00"/>
    <m/>
    <d v="2017-12-18T00:00:00"/>
    <n v="3168"/>
  </r>
  <r>
    <x v="565"/>
    <x v="565"/>
    <s v="SAN Split Payment - 896991 - 7"/>
    <d v="2017-10-10T00:00:00"/>
    <m/>
    <d v="2017-10-10T00:00:00"/>
    <n v="97.47"/>
    <s v="                ,00"/>
    <s v="                ,00"/>
    <m/>
    <d v="2017-12-18T00:00:00"/>
    <n v="97.47"/>
  </r>
  <r>
    <x v="565"/>
    <x v="565"/>
    <s v="SAN Split Payment - 896992 - 7"/>
    <d v="2017-10-10T00:00:00"/>
    <m/>
    <d v="2017-10-10T00:00:00"/>
    <n v="411.84"/>
    <s v="                ,00"/>
    <s v="                ,00"/>
    <m/>
    <d v="2017-12-18T00:00:00"/>
    <n v="411.84"/>
  </r>
  <r>
    <x v="565"/>
    <x v="565"/>
    <s v="SAN Split Payment - 896994 - 7"/>
    <d v="2017-10-10T00:00:00"/>
    <m/>
    <d v="2017-10-10T00:00:00"/>
    <n v="5.84"/>
    <s v="                ,00"/>
    <s v="                ,00"/>
    <m/>
    <d v="2017-12-18T00:00:00"/>
    <n v="5.84"/>
  </r>
  <r>
    <x v="565"/>
    <x v="565"/>
    <s v="SAN Split Payment - 896995 - 3"/>
    <d v="2017-10-10T00:00:00"/>
    <m/>
    <d v="2017-10-10T00:00:00"/>
    <n v="780.51"/>
    <s v="                ,00"/>
    <s v="                ,00"/>
    <m/>
    <d v="2017-12-18T00:00:00"/>
    <n v="780.51"/>
  </r>
  <r>
    <x v="565"/>
    <x v="565"/>
    <s v="SAN Split Payment - 896996 - 5"/>
    <d v="2017-10-10T00:00:00"/>
    <m/>
    <d v="2017-10-10T00:00:00"/>
    <n v="403.33"/>
    <s v="                ,00"/>
    <s v="                ,00"/>
    <m/>
    <d v="2017-12-18T00:00:00"/>
    <n v="403.33"/>
  </r>
  <r>
    <x v="565"/>
    <x v="565"/>
    <s v="SAN Split Payment - 896998 - 7"/>
    <d v="2017-10-10T00:00:00"/>
    <m/>
    <d v="2017-10-10T00:00:00"/>
    <n v="49.28"/>
    <s v="                ,00"/>
    <s v="                ,00"/>
    <m/>
    <d v="2017-12-18T00:00:00"/>
    <n v="49.28"/>
  </r>
  <r>
    <x v="565"/>
    <x v="565"/>
    <s v="SAN Split Payment - 896999 - 13"/>
    <d v="2017-10-10T00:00:00"/>
    <m/>
    <d v="2017-10-10T00:00:00"/>
    <n v="263.07"/>
    <s v="                ,00"/>
    <s v="                ,00"/>
    <m/>
    <d v="2017-12-18T00:00:00"/>
    <n v="263.07"/>
  </r>
  <r>
    <x v="565"/>
    <x v="565"/>
    <s v="SAN Split Payment - 897000 - 7"/>
    <d v="2017-10-10T00:00:00"/>
    <m/>
    <d v="2017-10-10T00:00:00"/>
    <n v="492.8"/>
    <s v="                ,00"/>
    <s v="                ,00"/>
    <m/>
    <d v="2017-12-18T00:00:00"/>
    <n v="492.8"/>
  </r>
  <r>
    <x v="565"/>
    <x v="565"/>
    <s v="SAN Split Payment - 897002 - 7"/>
    <d v="2017-10-10T00:00:00"/>
    <m/>
    <d v="2017-10-10T00:00:00"/>
    <n v="68.11"/>
    <s v="                ,00"/>
    <s v="                ,00"/>
    <m/>
    <d v="2017-12-18T00:00:00"/>
    <n v="68.11"/>
  </r>
  <r>
    <x v="565"/>
    <x v="565"/>
    <s v="SAN Split Payment - 897003 - 7"/>
    <d v="2017-10-10T00:00:00"/>
    <m/>
    <d v="2017-10-10T00:00:00"/>
    <n v="18.32"/>
    <s v="                ,00"/>
    <s v="                ,00"/>
    <m/>
    <d v="2017-12-18T00:00:00"/>
    <n v="18.32"/>
  </r>
  <r>
    <x v="565"/>
    <x v="565"/>
    <s v="SAN Split Payment - 897006 - 7"/>
    <d v="2017-10-10T00:00:00"/>
    <m/>
    <d v="2017-10-10T00:00:00"/>
    <n v="76.8"/>
    <s v="                ,00"/>
    <s v="                ,00"/>
    <m/>
    <d v="2017-12-18T00:00:00"/>
    <n v="76.8"/>
  </r>
  <r>
    <x v="565"/>
    <x v="565"/>
    <s v="SAN Split Payment - 897007 - 8"/>
    <d v="2017-10-10T00:00:00"/>
    <m/>
    <d v="2017-10-10T00:00:00"/>
    <n v="30.68"/>
    <s v="                ,00"/>
    <s v="                ,00"/>
    <m/>
    <d v="2017-12-18T00:00:00"/>
    <n v="30.68"/>
  </r>
  <r>
    <x v="565"/>
    <x v="565"/>
    <s v="SAN Split Payment - 897008 - 7"/>
    <d v="2017-10-10T00:00:00"/>
    <m/>
    <d v="2017-10-10T00:00:00"/>
    <n v="2073.6"/>
    <s v="                ,00"/>
    <s v="                ,00"/>
    <m/>
    <d v="2017-12-18T00:00:00"/>
    <n v="2073.6"/>
  </r>
  <r>
    <x v="565"/>
    <x v="565"/>
    <s v="SAN Split Payment - 897009 - 7"/>
    <d v="2017-10-10T00:00:00"/>
    <m/>
    <d v="2017-10-10T00:00:00"/>
    <n v="431.21"/>
    <s v="                ,00"/>
    <s v="                ,00"/>
    <m/>
    <d v="2017-12-18T00:00:00"/>
    <n v="431.21"/>
  </r>
  <r>
    <x v="565"/>
    <x v="565"/>
    <s v="SAN Split Payment - 897014 - 23"/>
    <d v="2017-10-10T00:00:00"/>
    <m/>
    <d v="2017-10-10T00:00:00"/>
    <n v="672.27"/>
    <s v="                ,00"/>
    <s v="                ,00"/>
    <m/>
    <d v="2017-12-18T00:00:00"/>
    <n v="672.27"/>
  </r>
  <r>
    <x v="565"/>
    <x v="565"/>
    <s v="SAN Split Payment - 897016 - 3"/>
    <d v="2017-10-10T00:00:00"/>
    <m/>
    <d v="2017-10-10T00:00:00"/>
    <n v="63.84"/>
    <s v="                ,00"/>
    <s v="                ,00"/>
    <m/>
    <d v="2017-12-18T00:00:00"/>
    <n v="63.84"/>
  </r>
  <r>
    <x v="565"/>
    <x v="565"/>
    <s v="SAN Split Payment - 897018 - 7"/>
    <d v="2017-10-10T00:00:00"/>
    <m/>
    <d v="2017-10-10T00:00:00"/>
    <n v="15.79"/>
    <s v="                ,00"/>
    <s v="                ,00"/>
    <m/>
    <d v="2017-12-18T00:00:00"/>
    <n v="15.79"/>
  </r>
  <r>
    <x v="565"/>
    <x v="565"/>
    <s v="SAN Split Payment - 897019 - 7"/>
    <d v="2017-10-10T00:00:00"/>
    <m/>
    <d v="2017-10-10T00:00:00"/>
    <n v="7.89"/>
    <s v="                ,00"/>
    <s v="                ,00"/>
    <m/>
    <d v="2017-12-18T00:00:00"/>
    <n v="7.89"/>
  </r>
  <r>
    <x v="565"/>
    <x v="565"/>
    <s v="SAN Split Payment - 897020 - 13"/>
    <d v="2017-10-10T00:00:00"/>
    <m/>
    <d v="2017-10-10T00:00:00"/>
    <n v="71.040000000000006"/>
    <s v="                ,00"/>
    <s v="                ,00"/>
    <m/>
    <d v="2017-12-18T00:00:00"/>
    <n v="71.040000000000006"/>
  </r>
  <r>
    <x v="565"/>
    <x v="565"/>
    <s v="SAN Split Payment - 897021 - 7"/>
    <d v="2017-10-10T00:00:00"/>
    <m/>
    <d v="2017-10-10T00:00:00"/>
    <n v="7.89"/>
    <s v="                ,00"/>
    <s v="                ,00"/>
    <m/>
    <d v="2017-12-18T00:00:00"/>
    <n v="7.89"/>
  </r>
  <r>
    <x v="565"/>
    <x v="565"/>
    <s v="SAN Split Payment - 897022 - 31"/>
    <d v="2017-10-10T00:00:00"/>
    <m/>
    <d v="2017-10-10T00:00:00"/>
    <n v="150.19999999999999"/>
    <s v="                ,00"/>
    <s v="                ,00"/>
    <m/>
    <d v="2017-12-18T00:00:00"/>
    <n v="150.19999999999999"/>
  </r>
  <r>
    <x v="565"/>
    <x v="565"/>
    <s v="SAN Split Payment - 897023 - 7"/>
    <d v="2017-10-10T00:00:00"/>
    <m/>
    <d v="2017-10-10T00:00:00"/>
    <n v="139.91999999999999"/>
    <s v="                ,00"/>
    <s v="                ,00"/>
    <m/>
    <d v="2017-12-18T00:00:00"/>
    <n v="139.91999999999999"/>
  </r>
  <r>
    <x v="565"/>
    <x v="565"/>
    <s v="SAN Split Payment - 897024 - 7"/>
    <d v="2017-10-10T00:00:00"/>
    <m/>
    <d v="2017-10-10T00:00:00"/>
    <n v="19.8"/>
    <s v="                ,00"/>
    <s v="                ,00"/>
    <m/>
    <d v="2017-12-18T00:00:00"/>
    <n v="19.8"/>
  </r>
  <r>
    <x v="565"/>
    <x v="565"/>
    <s v="SAN Split Payment - 897025 - 19"/>
    <d v="2017-10-10T00:00:00"/>
    <m/>
    <d v="2017-10-10T00:00:00"/>
    <n v="19.8"/>
    <s v="                ,00"/>
    <s v="                ,00"/>
    <m/>
    <d v="2017-12-18T00:00:00"/>
    <n v="19.8"/>
  </r>
  <r>
    <x v="565"/>
    <x v="565"/>
    <s v="SAN Split Payment - 897026 - 7"/>
    <d v="2017-10-10T00:00:00"/>
    <m/>
    <d v="2017-10-10T00:00:00"/>
    <n v="43.3"/>
    <s v="                ,00"/>
    <s v="                ,00"/>
    <m/>
    <d v="2017-12-18T00:00:00"/>
    <n v="43.3"/>
  </r>
  <r>
    <x v="565"/>
    <x v="565"/>
    <s v="SAN Split Payment - 897027 - 19"/>
    <d v="2017-10-10T00:00:00"/>
    <m/>
    <d v="2017-10-10T00:00:00"/>
    <n v="89.67"/>
    <s v="                ,00"/>
    <s v="                ,00"/>
    <m/>
    <d v="2017-12-18T00:00:00"/>
    <n v="89.67"/>
  </r>
  <r>
    <x v="565"/>
    <x v="565"/>
    <s v="SAN Split Payment - 897216 - 7"/>
    <d v="2017-10-10T00:00:00"/>
    <m/>
    <d v="2017-10-10T00:00:00"/>
    <n v="35.200000000000003"/>
    <s v="                ,00"/>
    <s v="                ,00"/>
    <m/>
    <d v="2017-12-18T00:00:00"/>
    <n v="35.200000000000003"/>
  </r>
  <r>
    <x v="565"/>
    <x v="565"/>
    <s v="SAN Split Payment - 897221 - 19"/>
    <d v="2017-10-10T00:00:00"/>
    <m/>
    <d v="2017-10-10T00:00:00"/>
    <n v="82.8"/>
    <s v="                ,00"/>
    <s v="                ,00"/>
    <m/>
    <d v="2017-12-18T00:00:00"/>
    <n v="82.8"/>
  </r>
  <r>
    <x v="565"/>
    <x v="565"/>
    <s v="SAN Split Payment - 897223 - 25"/>
    <d v="2017-10-10T00:00:00"/>
    <m/>
    <d v="2017-10-10T00:00:00"/>
    <n v="2555.25"/>
    <s v="                ,00"/>
    <s v="                ,00"/>
    <m/>
    <d v="2017-12-18T00:00:00"/>
    <n v="2555.25"/>
  </r>
  <r>
    <x v="565"/>
    <x v="565"/>
    <s v="SAN Split Payment - 897224 - 7"/>
    <d v="2017-10-10T00:00:00"/>
    <m/>
    <d v="2017-10-10T00:00:00"/>
    <n v="34.53"/>
    <s v="                ,00"/>
    <s v="                ,00"/>
    <m/>
    <d v="2017-12-18T00:00:00"/>
    <n v="34.53"/>
  </r>
  <r>
    <x v="565"/>
    <x v="565"/>
    <s v="SAN Split Payment - 897225 - 7"/>
    <d v="2017-10-10T00:00:00"/>
    <m/>
    <d v="2017-10-10T00:00:00"/>
    <n v="82.5"/>
    <s v="                ,00"/>
    <s v="                ,00"/>
    <m/>
    <d v="2017-12-18T00:00:00"/>
    <n v="82.5"/>
  </r>
  <r>
    <x v="565"/>
    <x v="565"/>
    <s v="SAN Split Payment - 897226 - 7"/>
    <d v="2017-10-10T00:00:00"/>
    <m/>
    <d v="2017-10-10T00:00:00"/>
    <n v="8.8000000000000007"/>
    <s v="                ,00"/>
    <s v="                ,00"/>
    <m/>
    <d v="2017-12-18T00:00:00"/>
    <n v="8.8000000000000007"/>
  </r>
  <r>
    <x v="565"/>
    <x v="565"/>
    <s v="SAN Split Payment - 897227 - 7"/>
    <d v="2017-10-10T00:00:00"/>
    <m/>
    <d v="2017-10-10T00:00:00"/>
    <n v="3.15"/>
    <s v="                ,00"/>
    <s v="                ,00"/>
    <m/>
    <d v="2017-12-18T00:00:00"/>
    <n v="3.15"/>
  </r>
  <r>
    <x v="565"/>
    <x v="565"/>
    <s v="SAN Split Payment - 897228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229 - 7"/>
    <d v="2017-10-10T00:00:00"/>
    <m/>
    <d v="2017-10-10T00:00:00"/>
    <n v="7.6"/>
    <s v="                ,00"/>
    <s v="                ,00"/>
    <m/>
    <d v="2017-12-18T00:00:00"/>
    <n v="7.6"/>
  </r>
  <r>
    <x v="565"/>
    <x v="565"/>
    <s v="SAN Split Payment - 897230 - 14"/>
    <d v="2017-10-10T00:00:00"/>
    <m/>
    <d v="2017-10-10T00:00:00"/>
    <n v="11.41"/>
    <s v="                ,00"/>
    <s v="                ,00"/>
    <m/>
    <d v="2017-12-18T00:00:00"/>
    <n v="11.41"/>
  </r>
  <r>
    <x v="565"/>
    <x v="565"/>
    <s v="SAN Split Payment - 897231 - 19"/>
    <d v="2017-10-10T00:00:00"/>
    <m/>
    <d v="2017-10-10T00:00:00"/>
    <n v="19.84"/>
    <s v="                ,00"/>
    <s v="                ,00"/>
    <m/>
    <d v="2017-12-18T00:00:00"/>
    <n v="19.84"/>
  </r>
  <r>
    <x v="565"/>
    <x v="565"/>
    <s v="SAN Split Payment - 897232 - 55"/>
    <d v="2017-10-10T00:00:00"/>
    <m/>
    <d v="2017-10-10T00:00:00"/>
    <n v="33.840000000000003"/>
    <s v="                ,00"/>
    <s v="                ,00"/>
    <m/>
    <d v="2017-12-18T00:00:00"/>
    <n v="33.840000000000003"/>
  </r>
  <r>
    <x v="565"/>
    <x v="565"/>
    <s v="SAN Split Payment - 897234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235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236 - 19"/>
    <d v="2017-10-10T00:00:00"/>
    <m/>
    <d v="2017-10-10T00:00:00"/>
    <n v="8.91"/>
    <s v="                ,00"/>
    <s v="                ,00"/>
    <m/>
    <d v="2017-12-18T00:00:00"/>
    <n v="8.91"/>
  </r>
  <r>
    <x v="565"/>
    <x v="565"/>
    <s v="SAN Split Payment - 897237 - 43"/>
    <d v="2017-10-10T00:00:00"/>
    <m/>
    <d v="2017-10-10T00:00:00"/>
    <n v="20.93"/>
    <s v="                ,00"/>
    <s v="                ,00"/>
    <m/>
    <d v="2017-12-18T00:00:00"/>
    <n v="20.93"/>
  </r>
  <r>
    <x v="565"/>
    <x v="565"/>
    <s v="SAN Split Payment - 897238 - 44"/>
    <d v="2017-10-10T00:00:00"/>
    <m/>
    <d v="2017-10-10T00:00:00"/>
    <n v="64.849999999999994"/>
    <s v="                ,00"/>
    <s v="                ,00"/>
    <m/>
    <d v="2017-12-18T00:00:00"/>
    <n v="64.849999999999994"/>
  </r>
  <r>
    <x v="565"/>
    <x v="565"/>
    <s v="SAN Split Payment - 897239 - 62"/>
    <d v="2017-10-10T00:00:00"/>
    <m/>
    <d v="2017-10-10T00:00:00"/>
    <n v="68.77"/>
    <s v="                ,00"/>
    <s v="                ,00"/>
    <m/>
    <d v="2017-12-18T00:00:00"/>
    <n v="68.77"/>
  </r>
  <r>
    <x v="565"/>
    <x v="565"/>
    <s v="SAN Split Payment - 897240 - 25"/>
    <d v="2017-10-10T00:00:00"/>
    <m/>
    <d v="2017-10-10T00:00:00"/>
    <n v="19.32"/>
    <s v="                ,00"/>
    <s v="                ,00"/>
    <m/>
    <d v="2017-12-18T00:00:00"/>
    <n v="19.32"/>
  </r>
  <r>
    <x v="565"/>
    <x v="565"/>
    <s v="SAN Split Payment - 897241 - 25"/>
    <d v="2017-10-10T00:00:00"/>
    <m/>
    <d v="2017-10-10T00:00:00"/>
    <n v="28.4"/>
    <s v="                ,00"/>
    <s v="                ,00"/>
    <m/>
    <d v="2017-12-18T00:00:00"/>
    <n v="28.4"/>
  </r>
  <r>
    <x v="565"/>
    <x v="565"/>
    <s v="SAN Split Payment - 897242 - 3"/>
    <d v="2017-10-10T00:00:00"/>
    <m/>
    <d v="2017-10-10T00:00:00"/>
    <n v="1338.33"/>
    <s v="                ,00"/>
    <s v="                ,00"/>
    <m/>
    <d v="2017-12-18T00:00:00"/>
    <n v="1338.33"/>
  </r>
  <r>
    <x v="565"/>
    <x v="565"/>
    <s v="SAN Split Payment - 897243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244 - 8"/>
    <d v="2017-10-10T00:00:00"/>
    <m/>
    <d v="2017-10-10T00:00:00"/>
    <n v="380.63"/>
    <s v="                ,00"/>
    <s v="                ,00"/>
    <m/>
    <d v="2017-12-18T00:00:00"/>
    <n v="380.63"/>
  </r>
  <r>
    <x v="565"/>
    <x v="565"/>
    <s v="SAN Split Payment - 897245 - 7"/>
    <d v="2017-10-10T00:00:00"/>
    <m/>
    <d v="2017-10-10T00:00:00"/>
    <n v="3120"/>
    <s v="                ,00"/>
    <s v="                ,00"/>
    <m/>
    <d v="2017-12-18T00:00:00"/>
    <n v="3120"/>
  </r>
  <r>
    <x v="565"/>
    <x v="565"/>
    <s v="SAN Split Payment - 897246 - 26"/>
    <d v="2017-10-10T00:00:00"/>
    <m/>
    <d v="2017-10-10T00:00:00"/>
    <n v="631.99"/>
    <s v="                ,00"/>
    <s v="                ,00"/>
    <m/>
    <d v="2017-12-18T00:00:00"/>
    <n v="631.99"/>
  </r>
  <r>
    <x v="565"/>
    <x v="565"/>
    <s v="SAN Split Payment - 897247 - 13"/>
    <d v="2017-10-10T00:00:00"/>
    <m/>
    <d v="2017-10-10T00:00:00"/>
    <n v="202.5"/>
    <s v="                ,00"/>
    <s v="                ,00"/>
    <m/>
    <d v="2017-12-18T00:00:00"/>
    <n v="202.5"/>
  </r>
  <r>
    <x v="565"/>
    <x v="565"/>
    <s v="SAN Split Payment - 897248 - 19"/>
    <d v="2017-10-10T00:00:00"/>
    <m/>
    <d v="2017-10-10T00:00:00"/>
    <n v="696.01"/>
    <s v="                ,00"/>
    <s v="                ,00"/>
    <m/>
    <d v="2017-12-18T00:00:00"/>
    <n v="696.01"/>
  </r>
  <r>
    <x v="565"/>
    <x v="565"/>
    <s v="SAN Split Payment - 897250 - 3"/>
    <d v="2017-10-10T00:00:00"/>
    <m/>
    <d v="2017-10-10T00:00:00"/>
    <n v="-451.3"/>
    <s v="                ,00"/>
    <s v="                ,00"/>
    <m/>
    <d v="2017-12-18T00:00:00"/>
    <n v="-451.3"/>
  </r>
  <r>
    <x v="565"/>
    <x v="565"/>
    <s v="SAN Split Payment - 897251 - 13"/>
    <d v="2017-10-10T00:00:00"/>
    <m/>
    <d v="2017-10-10T00:00:00"/>
    <n v="16.579999999999998"/>
    <s v="                ,00"/>
    <s v="                ,00"/>
    <m/>
    <d v="2017-12-18T00:00:00"/>
    <n v="16.579999999999998"/>
  </r>
  <r>
    <x v="565"/>
    <x v="565"/>
    <s v="SAN Split Payment - 897252 - 7"/>
    <d v="2017-10-10T00:00:00"/>
    <m/>
    <d v="2017-10-10T00:00:00"/>
    <n v="40.9"/>
    <s v="                ,00"/>
    <s v="                ,00"/>
    <m/>
    <d v="2017-12-18T00:00:00"/>
    <n v="40.9"/>
  </r>
  <r>
    <x v="565"/>
    <x v="565"/>
    <s v="SAN Split Payment - 897255 - 7"/>
    <d v="2017-10-10T00:00:00"/>
    <m/>
    <d v="2017-10-10T00:00:00"/>
    <n v="181.72"/>
    <s v="                ,00"/>
    <s v="                ,00"/>
    <m/>
    <d v="2017-12-18T00:00:00"/>
    <n v="181.72"/>
  </r>
  <r>
    <x v="565"/>
    <x v="565"/>
    <s v="SAN Split Payment - 897256 - 7"/>
    <d v="2017-10-10T00:00:00"/>
    <m/>
    <d v="2017-10-10T00:00:00"/>
    <n v="135.52000000000001"/>
    <s v="                ,00"/>
    <s v="                ,00"/>
    <m/>
    <d v="2017-12-18T00:00:00"/>
    <n v="135.52000000000001"/>
  </r>
  <r>
    <x v="565"/>
    <x v="565"/>
    <s v="SAN Split Payment - 897257 - 7"/>
    <d v="2017-10-10T00:00:00"/>
    <m/>
    <d v="2017-10-10T00:00:00"/>
    <n v="16.43"/>
    <s v="                ,00"/>
    <s v="                ,00"/>
    <m/>
    <d v="2017-12-18T00:00:00"/>
    <n v="16.43"/>
  </r>
  <r>
    <x v="565"/>
    <x v="565"/>
    <s v="SAN Split Payment - 897259 - 7"/>
    <d v="2017-10-10T00:00:00"/>
    <m/>
    <d v="2017-10-10T00:00:00"/>
    <n v="44"/>
    <s v="                ,00"/>
    <s v="                ,00"/>
    <m/>
    <d v="2017-12-18T00:00:00"/>
    <n v="44"/>
  </r>
  <r>
    <x v="565"/>
    <x v="565"/>
    <s v="SAN Split Payment - 897260 - 9"/>
    <d v="2017-10-10T00:00:00"/>
    <m/>
    <d v="2017-10-10T00:00:00"/>
    <n v="21.1"/>
    <s v="                ,00"/>
    <s v="                ,00"/>
    <m/>
    <d v="2017-12-18T00:00:00"/>
    <n v="21.1"/>
  </r>
  <r>
    <x v="565"/>
    <x v="565"/>
    <s v="SAN Split Payment - 897261 - 20"/>
    <d v="2017-10-10T00:00:00"/>
    <m/>
    <d v="2017-10-10T00:00:00"/>
    <n v="13.62"/>
    <s v="                ,00"/>
    <s v="                ,00"/>
    <m/>
    <d v="2017-12-18T00:00:00"/>
    <n v="13.62"/>
  </r>
  <r>
    <x v="565"/>
    <x v="565"/>
    <s v="SAN Split Payment - 897263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264 - 19"/>
    <d v="2017-10-10T00:00:00"/>
    <m/>
    <d v="2017-10-10T00:00:00"/>
    <n v="9.6999999999999993"/>
    <s v="                ,00"/>
    <s v="                ,00"/>
    <m/>
    <d v="2017-12-18T00:00:00"/>
    <n v="9.6999999999999993"/>
  </r>
  <r>
    <x v="565"/>
    <x v="565"/>
    <s v="SAN Split Payment - 897265 - 13"/>
    <d v="2017-10-10T00:00:00"/>
    <m/>
    <d v="2017-10-10T00:00:00"/>
    <n v="23.01"/>
    <s v="                ,00"/>
    <s v="                ,00"/>
    <m/>
    <d v="2017-12-18T00:00:00"/>
    <n v="23.01"/>
  </r>
  <r>
    <x v="565"/>
    <x v="565"/>
    <s v="SAN Split Payment - 897266 - 7"/>
    <d v="2017-10-10T00:00:00"/>
    <m/>
    <d v="2017-10-10T00:00:00"/>
    <n v="17.399999999999999"/>
    <s v="                ,00"/>
    <s v="                ,00"/>
    <m/>
    <d v="2017-12-18T00:00:00"/>
    <n v="17.399999999999999"/>
  </r>
  <r>
    <x v="565"/>
    <x v="565"/>
    <s v="SAN Split Payment - 897267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7268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269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270 - 7"/>
    <d v="2017-10-10T00:00:00"/>
    <m/>
    <d v="2017-10-10T00:00:00"/>
    <n v="190.32"/>
    <s v="                ,00"/>
    <s v="                ,00"/>
    <m/>
    <d v="2017-12-18T00:00:00"/>
    <n v="190.32"/>
  </r>
  <r>
    <x v="565"/>
    <x v="565"/>
    <s v="SAN Split Payment - 897271 - 7"/>
    <d v="2017-10-10T00:00:00"/>
    <m/>
    <d v="2017-10-10T00:00:00"/>
    <n v="50.09"/>
    <s v="                ,00"/>
    <s v="                ,00"/>
    <m/>
    <d v="2017-12-18T00:00:00"/>
    <n v="50.09"/>
  </r>
  <r>
    <x v="565"/>
    <x v="565"/>
    <s v="SAN Split Payment - 897272 - 14"/>
    <d v="2017-10-10T00:00:00"/>
    <m/>
    <d v="2017-10-10T00:00:00"/>
    <n v="170.13"/>
    <s v="                ,00"/>
    <s v="                ,00"/>
    <m/>
    <d v="2017-12-18T00:00:00"/>
    <n v="170.13"/>
  </r>
  <r>
    <x v="565"/>
    <x v="565"/>
    <s v="SAN Split Payment - 897273 - 7"/>
    <d v="2017-10-10T00:00:00"/>
    <m/>
    <d v="2017-10-10T00:00:00"/>
    <n v="17.600000000000001"/>
    <s v="                ,00"/>
    <s v="                ,00"/>
    <m/>
    <d v="2017-12-18T00:00:00"/>
    <n v="17.600000000000001"/>
  </r>
  <r>
    <x v="565"/>
    <x v="565"/>
    <s v="SAN Split Payment - 897274 - 7"/>
    <d v="2017-10-10T00:00:00"/>
    <m/>
    <d v="2017-10-10T00:00:00"/>
    <n v="15.84"/>
    <s v="                ,00"/>
    <s v="                ,00"/>
    <m/>
    <d v="2017-12-18T00:00:00"/>
    <n v="15.84"/>
  </r>
  <r>
    <x v="565"/>
    <x v="565"/>
    <s v="SAN Split Payment - 897275 - 19"/>
    <d v="2017-10-10T00:00:00"/>
    <m/>
    <d v="2017-10-10T00:00:00"/>
    <n v="106.92"/>
    <s v="                ,00"/>
    <s v="                ,00"/>
    <m/>
    <d v="2017-12-18T00:00:00"/>
    <n v="106.92"/>
  </r>
  <r>
    <x v="565"/>
    <x v="565"/>
    <s v="SAN Split Payment - 897276 - 50"/>
    <d v="2017-10-10T00:00:00"/>
    <m/>
    <d v="2017-10-10T00:00:00"/>
    <n v="29.33"/>
    <s v="                ,00"/>
    <s v="                ,00"/>
    <m/>
    <d v="2017-12-18T00:00:00"/>
    <n v="29.33"/>
  </r>
  <r>
    <x v="565"/>
    <x v="565"/>
    <s v="SAN Split Payment - 897277 - 26"/>
    <d v="2017-10-10T00:00:00"/>
    <m/>
    <d v="2017-10-10T00:00:00"/>
    <n v="23.75"/>
    <s v="                ,00"/>
    <s v="                ,00"/>
    <m/>
    <d v="2017-12-18T00:00:00"/>
    <n v="23.75"/>
  </r>
  <r>
    <x v="565"/>
    <x v="565"/>
    <s v="SAN Split Payment - 897278 - 7"/>
    <d v="2017-10-10T00:00:00"/>
    <m/>
    <d v="2017-10-10T00:00:00"/>
    <n v="489.46"/>
    <s v="                ,00"/>
    <s v="                ,00"/>
    <m/>
    <d v="2017-12-18T00:00:00"/>
    <n v="489.46"/>
  </r>
  <r>
    <x v="565"/>
    <x v="565"/>
    <s v="SAN Split Payment - 897279 - 19"/>
    <d v="2017-10-10T00:00:00"/>
    <m/>
    <d v="2017-10-10T00:00:00"/>
    <n v="65.91"/>
    <s v="                ,00"/>
    <s v="                ,00"/>
    <m/>
    <d v="2017-12-18T00:00:00"/>
    <n v="65.91"/>
  </r>
  <r>
    <x v="565"/>
    <x v="565"/>
    <s v="SAN Split Payment - 897280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281 - 13"/>
    <d v="2017-10-10T00:00:00"/>
    <m/>
    <d v="2017-10-10T00:00:00"/>
    <n v="4.17"/>
    <s v="                ,00"/>
    <s v="                ,00"/>
    <m/>
    <d v="2017-12-18T00:00:00"/>
    <n v="4.17"/>
  </r>
  <r>
    <x v="565"/>
    <x v="565"/>
    <s v="SAN Split Payment - 897282 - 13"/>
    <d v="2017-10-10T00:00:00"/>
    <m/>
    <d v="2017-10-10T00:00:00"/>
    <n v="4.17"/>
    <s v="                ,00"/>
    <s v="                ,00"/>
    <m/>
    <d v="2017-12-18T00:00:00"/>
    <n v="4.17"/>
  </r>
  <r>
    <x v="565"/>
    <x v="565"/>
    <s v="SAN Split Payment - 897283 - 20"/>
    <d v="2017-10-10T00:00:00"/>
    <m/>
    <d v="2017-10-10T00:00:00"/>
    <n v="1087.6400000000001"/>
    <s v="                ,00"/>
    <s v="                ,00"/>
    <m/>
    <d v="2017-12-18T00:00:00"/>
    <n v="1087.6400000000001"/>
  </r>
  <r>
    <x v="565"/>
    <x v="565"/>
    <s v="SAN Split Payment - 897284 - 7"/>
    <d v="2017-10-10T00:00:00"/>
    <m/>
    <d v="2017-10-10T00:00:00"/>
    <n v="15.62"/>
    <s v="                ,00"/>
    <s v="                ,00"/>
    <m/>
    <d v="2017-12-18T00:00:00"/>
    <n v="15.62"/>
  </r>
  <r>
    <x v="565"/>
    <x v="565"/>
    <s v="SAN Split Payment - 897285 - 7"/>
    <d v="2017-10-10T00:00:00"/>
    <m/>
    <d v="2017-10-10T00:00:00"/>
    <n v="5.39"/>
    <s v="                ,00"/>
    <s v="                ,00"/>
    <m/>
    <d v="2017-12-18T00:00:00"/>
    <n v="5.39"/>
  </r>
  <r>
    <x v="565"/>
    <x v="565"/>
    <s v="SAN Split Payment - 897286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287 - 25"/>
    <d v="2017-10-10T00:00:00"/>
    <m/>
    <d v="2017-10-10T00:00:00"/>
    <n v="86.28"/>
    <s v="                ,00"/>
    <s v="                ,00"/>
    <m/>
    <d v="2017-12-18T00:00:00"/>
    <n v="86.28"/>
  </r>
  <r>
    <x v="565"/>
    <x v="565"/>
    <s v="SAN Split Payment - 897288 - 25"/>
    <d v="2017-10-10T00:00:00"/>
    <m/>
    <d v="2017-10-10T00:00:00"/>
    <n v="28.4"/>
    <s v="                ,00"/>
    <s v="                ,00"/>
    <m/>
    <d v="2017-12-18T00:00:00"/>
    <n v="28.4"/>
  </r>
  <r>
    <x v="565"/>
    <x v="565"/>
    <s v="SAN Split Payment - 897289 - 13"/>
    <d v="2017-10-10T00:00:00"/>
    <m/>
    <d v="2017-10-10T00:00:00"/>
    <n v="9.6"/>
    <s v="                ,00"/>
    <s v="                ,00"/>
    <m/>
    <d v="2017-12-18T00:00:00"/>
    <n v="9.6"/>
  </r>
  <r>
    <x v="565"/>
    <x v="565"/>
    <s v="SAN Split Payment - 897290 - 7"/>
    <d v="2017-10-10T00:00:00"/>
    <m/>
    <d v="2017-10-10T00:00:00"/>
    <n v="13.46"/>
    <s v="                ,00"/>
    <s v="                ,00"/>
    <m/>
    <d v="2017-12-18T00:00:00"/>
    <n v="13.46"/>
  </r>
  <r>
    <x v="565"/>
    <x v="565"/>
    <s v="SAN Split Payment - 897291 - 31"/>
    <d v="2017-10-10T00:00:00"/>
    <m/>
    <d v="2017-10-10T00:00:00"/>
    <n v="17.71"/>
    <s v="                ,00"/>
    <s v="                ,00"/>
    <m/>
    <d v="2017-12-18T00:00:00"/>
    <n v="17.71"/>
  </r>
  <r>
    <x v="565"/>
    <x v="565"/>
    <s v="SAN Split Payment - 897292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7293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294 - 49"/>
    <d v="2017-10-10T00:00:00"/>
    <m/>
    <d v="2017-10-10T00:00:00"/>
    <n v="26.07"/>
    <s v="                ,00"/>
    <s v="                ,00"/>
    <m/>
    <d v="2017-12-18T00:00:00"/>
    <n v="26.07"/>
  </r>
  <r>
    <x v="565"/>
    <x v="565"/>
    <s v="SAN Split Payment - 897295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296 - 13"/>
    <d v="2017-10-10T00:00:00"/>
    <m/>
    <d v="2017-10-10T00:00:00"/>
    <n v="40.65"/>
    <s v="                ,00"/>
    <s v="                ,00"/>
    <m/>
    <d v="2017-12-18T00:00:00"/>
    <n v="40.65"/>
  </r>
  <r>
    <x v="565"/>
    <x v="565"/>
    <s v="SAN Split Payment - 897298 - 9"/>
    <d v="2017-10-10T00:00:00"/>
    <m/>
    <d v="2017-10-10T00:00:00"/>
    <n v="5"/>
    <s v="                ,00"/>
    <s v="                ,00"/>
    <m/>
    <d v="2017-12-18T00:00:00"/>
    <n v="5"/>
  </r>
  <r>
    <x v="565"/>
    <x v="565"/>
    <s v="SAN Split Payment - 897299 - 13"/>
    <d v="2017-10-10T00:00:00"/>
    <m/>
    <d v="2017-10-10T00:00:00"/>
    <n v="15.84"/>
    <s v="                ,00"/>
    <s v="                ,00"/>
    <m/>
    <d v="2017-12-18T00:00:00"/>
    <n v="15.84"/>
  </r>
  <r>
    <x v="565"/>
    <x v="565"/>
    <s v="SAN Split Payment - 897300 - 7"/>
    <d v="2017-10-10T00:00:00"/>
    <m/>
    <d v="2017-10-10T00:00:00"/>
    <n v="103"/>
    <s v="                ,00"/>
    <s v="                ,00"/>
    <m/>
    <d v="2017-12-18T00:00:00"/>
    <n v="103"/>
  </r>
  <r>
    <x v="565"/>
    <x v="565"/>
    <s v="SAN Split Payment - 897302 - 7"/>
    <d v="2017-10-10T00:00:00"/>
    <m/>
    <d v="2017-10-10T00:00:00"/>
    <n v="7.8"/>
    <s v="                ,00"/>
    <s v="                ,00"/>
    <m/>
    <d v="2017-12-18T00:00:00"/>
    <n v="7.8"/>
  </r>
  <r>
    <x v="565"/>
    <x v="565"/>
    <s v="SAN Split Payment - 897304 - 9"/>
    <d v="2017-10-10T00:00:00"/>
    <m/>
    <d v="2017-10-10T00:00:00"/>
    <n v="125.84"/>
    <s v="                ,00"/>
    <s v="                ,00"/>
    <m/>
    <d v="2017-12-18T00:00:00"/>
    <n v="125.84"/>
  </r>
  <r>
    <x v="565"/>
    <x v="565"/>
    <s v="SAN Split Payment - 897305 - 7"/>
    <d v="2017-10-10T00:00:00"/>
    <m/>
    <d v="2017-10-10T00:00:00"/>
    <n v="16.010000000000002"/>
    <s v="                ,00"/>
    <s v="                ,00"/>
    <m/>
    <d v="2017-12-18T00:00:00"/>
    <n v="16.010000000000002"/>
  </r>
  <r>
    <x v="565"/>
    <x v="565"/>
    <s v="SAN Split Payment - 897306 - 8"/>
    <d v="2017-10-10T00:00:00"/>
    <m/>
    <d v="2017-10-10T00:00:00"/>
    <n v="50.54"/>
    <s v="                ,00"/>
    <s v="                ,00"/>
    <m/>
    <d v="2017-12-18T00:00:00"/>
    <n v="50.54"/>
  </r>
  <r>
    <x v="565"/>
    <x v="565"/>
    <s v="SAN Split Payment - 897307 - 3"/>
    <d v="2017-10-10T00:00:00"/>
    <m/>
    <d v="2017-10-10T00:00:00"/>
    <n v="440"/>
    <s v="                ,00"/>
    <s v="                ,00"/>
    <m/>
    <d v="2017-12-18T00:00:00"/>
    <n v="440"/>
  </r>
  <r>
    <x v="565"/>
    <x v="565"/>
    <s v="SAN Split Payment - 897308 - 7"/>
    <d v="2017-10-10T00:00:00"/>
    <m/>
    <d v="2017-10-10T00:00:00"/>
    <n v="204.92"/>
    <s v="                ,00"/>
    <s v="                ,00"/>
    <m/>
    <d v="2017-12-18T00:00:00"/>
    <n v="204.92"/>
  </r>
  <r>
    <x v="565"/>
    <x v="565"/>
    <s v="SAN Split Payment - 897309 - 7"/>
    <d v="2017-10-10T00:00:00"/>
    <m/>
    <d v="2017-10-10T00:00:00"/>
    <n v="114"/>
    <s v="                ,00"/>
    <s v="                ,00"/>
    <m/>
    <d v="2017-12-18T00:00:00"/>
    <n v="114"/>
  </r>
  <r>
    <x v="565"/>
    <x v="565"/>
    <s v="SAN Split Payment - 897310 - 7"/>
    <d v="2017-10-10T00:00:00"/>
    <m/>
    <d v="2017-10-10T00:00:00"/>
    <n v="76.819999999999993"/>
    <s v="                ,00"/>
    <s v="                ,00"/>
    <m/>
    <d v="2017-12-18T00:00:00"/>
    <n v="76.819999999999993"/>
  </r>
  <r>
    <x v="565"/>
    <x v="565"/>
    <s v="SAN Split Payment - 897311 - 9"/>
    <d v="2017-10-10T00:00:00"/>
    <m/>
    <d v="2017-10-10T00:00:00"/>
    <n v="10.5"/>
    <s v="                ,00"/>
    <s v="                ,00"/>
    <m/>
    <d v="2017-12-18T00:00:00"/>
    <n v="10.5"/>
  </r>
  <r>
    <x v="565"/>
    <x v="565"/>
    <s v="SAN Split Payment - 897312 - 8"/>
    <d v="2017-10-10T00:00:00"/>
    <m/>
    <d v="2017-10-10T00:00:00"/>
    <n v="19.86"/>
    <s v="                ,00"/>
    <s v="                ,00"/>
    <m/>
    <d v="2017-12-18T00:00:00"/>
    <n v="19.86"/>
  </r>
  <r>
    <x v="565"/>
    <x v="565"/>
    <s v="SAN Split Payment - 897313 - 7"/>
    <d v="2017-10-10T00:00:00"/>
    <m/>
    <d v="2017-10-10T00:00:00"/>
    <n v="38.72"/>
    <s v="                ,00"/>
    <s v="                ,00"/>
    <m/>
    <d v="2017-12-18T00:00:00"/>
    <n v="38.72"/>
  </r>
  <r>
    <x v="565"/>
    <x v="565"/>
    <s v="SAN Split Payment - 897315 - 7"/>
    <d v="2017-10-10T00:00:00"/>
    <m/>
    <d v="2017-10-10T00:00:00"/>
    <n v="8.8000000000000007"/>
    <s v="                ,00"/>
    <s v="                ,00"/>
    <m/>
    <d v="2017-12-18T00:00:00"/>
    <n v="8.8000000000000007"/>
  </r>
  <r>
    <x v="565"/>
    <x v="565"/>
    <s v="SAN Split Payment - 897316 - 31"/>
    <d v="2017-10-10T00:00:00"/>
    <m/>
    <d v="2017-10-10T00:00:00"/>
    <n v="33.9"/>
    <s v="                ,00"/>
    <s v="                ,00"/>
    <m/>
    <d v="2017-12-18T00:00:00"/>
    <n v="33.9"/>
  </r>
  <r>
    <x v="565"/>
    <x v="565"/>
    <s v="SAN Split Payment - 897317 - 13"/>
    <d v="2017-10-10T00:00:00"/>
    <m/>
    <d v="2017-10-10T00:00:00"/>
    <n v="1041.74"/>
    <s v="                ,00"/>
    <s v="                ,00"/>
    <m/>
    <d v="2017-12-18T00:00:00"/>
    <n v="1041.74"/>
  </r>
  <r>
    <x v="565"/>
    <x v="565"/>
    <s v="SAN Split Payment - 897318 - 7"/>
    <d v="2017-10-10T00:00:00"/>
    <m/>
    <d v="2017-10-10T00:00:00"/>
    <n v="84.3"/>
    <s v="                ,00"/>
    <s v="                ,00"/>
    <m/>
    <d v="2017-12-18T00:00:00"/>
    <n v="84.3"/>
  </r>
  <r>
    <x v="565"/>
    <x v="565"/>
    <s v="SAN Split Payment - 897319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7320 - 7"/>
    <d v="2017-10-10T00:00:00"/>
    <m/>
    <d v="2017-10-10T00:00:00"/>
    <n v="485.76"/>
    <s v="                ,00"/>
    <s v="                ,00"/>
    <m/>
    <d v="2017-12-18T00:00:00"/>
    <n v="485.76"/>
  </r>
  <r>
    <x v="565"/>
    <x v="565"/>
    <s v="SAN Split Payment - 897321 - 25"/>
    <d v="2017-10-10T00:00:00"/>
    <m/>
    <d v="2017-10-10T00:00:00"/>
    <n v="156.41999999999999"/>
    <s v="                ,00"/>
    <s v="                ,00"/>
    <m/>
    <d v="2017-12-18T00:00:00"/>
    <n v="156.41999999999999"/>
  </r>
  <r>
    <x v="565"/>
    <x v="565"/>
    <s v="SAN Split Payment - 897324 - 7"/>
    <d v="2017-10-10T00:00:00"/>
    <m/>
    <d v="2017-10-10T00:00:00"/>
    <n v="4656"/>
    <s v="                ,00"/>
    <s v="                ,00"/>
    <m/>
    <d v="2017-12-18T00:00:00"/>
    <n v="4656"/>
  </r>
  <r>
    <x v="565"/>
    <x v="565"/>
    <s v="SAN Split Payment - 897325 - 7"/>
    <d v="2017-10-10T00:00:00"/>
    <m/>
    <d v="2017-10-10T00:00:00"/>
    <n v="264"/>
    <s v="                ,00"/>
    <s v="                ,00"/>
    <m/>
    <d v="2017-12-18T00:00:00"/>
    <n v="264"/>
  </r>
  <r>
    <x v="565"/>
    <x v="565"/>
    <s v="SAN Split Payment - 897327 - 55"/>
    <d v="2017-10-10T00:00:00"/>
    <m/>
    <d v="2017-10-10T00:00:00"/>
    <n v="6665.34"/>
    <s v="                ,00"/>
    <s v="                ,00"/>
    <m/>
    <d v="2017-12-18T00:00:00"/>
    <n v="6665.34"/>
  </r>
  <r>
    <x v="565"/>
    <x v="565"/>
    <s v="SAN Split Payment - 897328 - 7"/>
    <d v="2017-10-10T00:00:00"/>
    <m/>
    <d v="2017-10-10T00:00:00"/>
    <n v="18"/>
    <s v="                ,00"/>
    <s v="                ,00"/>
    <m/>
    <d v="2017-12-18T00:00:00"/>
    <n v="18"/>
  </r>
  <r>
    <x v="565"/>
    <x v="565"/>
    <s v="SAN Split Payment - 897329 - 7"/>
    <d v="2017-10-10T00:00:00"/>
    <m/>
    <d v="2017-10-10T00:00:00"/>
    <n v="77.44"/>
    <s v="                ,00"/>
    <s v="                ,00"/>
    <m/>
    <d v="2017-12-18T00:00:00"/>
    <n v="77.44"/>
  </r>
  <r>
    <x v="565"/>
    <x v="565"/>
    <s v="SAN Split Payment - 897330 - 25"/>
    <d v="2017-10-10T00:00:00"/>
    <m/>
    <d v="2017-10-10T00:00:00"/>
    <n v="298.42"/>
    <s v="                ,00"/>
    <s v="                ,00"/>
    <m/>
    <d v="2017-12-18T00:00:00"/>
    <n v="298.42"/>
  </r>
  <r>
    <x v="565"/>
    <x v="565"/>
    <s v="SAN Split Payment - 897332 - 7"/>
    <d v="2017-10-10T00:00:00"/>
    <m/>
    <d v="2017-10-10T00:00:00"/>
    <n v="2331"/>
    <s v="                ,00"/>
    <s v="                ,00"/>
    <m/>
    <d v="2017-12-18T00:00:00"/>
    <n v="2331"/>
  </r>
  <r>
    <x v="565"/>
    <x v="565"/>
    <s v="SAN Split Payment - 897333 - 7"/>
    <d v="2017-10-10T00:00:00"/>
    <m/>
    <d v="2017-10-10T00:00:00"/>
    <n v="849.26"/>
    <s v="                ,00"/>
    <s v="                ,00"/>
    <m/>
    <d v="2017-12-18T00:00:00"/>
    <n v="849.26"/>
  </r>
  <r>
    <x v="565"/>
    <x v="565"/>
    <s v="SAN Split Payment - 897334 - 13"/>
    <d v="2017-10-10T00:00:00"/>
    <m/>
    <d v="2017-10-10T00:00:00"/>
    <n v="179.96"/>
    <s v="                ,00"/>
    <s v="                ,00"/>
    <m/>
    <d v="2017-12-18T00:00:00"/>
    <n v="179.96"/>
  </r>
  <r>
    <x v="565"/>
    <x v="565"/>
    <s v="SAN Split Payment - 897335 - 7"/>
    <d v="2017-10-10T00:00:00"/>
    <m/>
    <d v="2017-10-10T00:00:00"/>
    <n v="44.37"/>
    <s v="                ,00"/>
    <s v="                ,00"/>
    <m/>
    <d v="2017-12-18T00:00:00"/>
    <n v="44.37"/>
  </r>
  <r>
    <x v="565"/>
    <x v="565"/>
    <s v="SAN Split Payment - 897379 - 7"/>
    <d v="2017-10-10T00:00:00"/>
    <m/>
    <d v="2017-10-10T00:00:00"/>
    <n v="180.07"/>
    <s v="                ,00"/>
    <s v="                ,00"/>
    <m/>
    <d v="2017-12-18T00:00:00"/>
    <n v="180.07"/>
  </r>
  <r>
    <x v="565"/>
    <x v="565"/>
    <s v="SAN Split Payment - 897380 - 7"/>
    <d v="2017-10-10T00:00:00"/>
    <m/>
    <d v="2017-10-10T00:00:00"/>
    <n v="765.6"/>
    <s v="                ,00"/>
    <s v="                ,00"/>
    <m/>
    <d v="2017-12-18T00:00:00"/>
    <n v="765.6"/>
  </r>
  <r>
    <x v="565"/>
    <x v="565"/>
    <s v="SAN Split Payment - 897381 - 7"/>
    <d v="2017-10-10T00:00:00"/>
    <m/>
    <d v="2017-10-10T00:00:00"/>
    <n v="377.09"/>
    <s v="                ,00"/>
    <s v="                ,00"/>
    <m/>
    <d v="2017-12-18T00:00:00"/>
    <n v="377.09"/>
  </r>
  <r>
    <x v="565"/>
    <x v="565"/>
    <s v="SAN Split Payment - 897382 - 7"/>
    <d v="2017-10-10T00:00:00"/>
    <m/>
    <d v="2017-10-10T00:00:00"/>
    <n v="44.22"/>
    <s v="                ,00"/>
    <s v="                ,00"/>
    <m/>
    <d v="2017-12-18T00:00:00"/>
    <n v="44.22"/>
  </r>
  <r>
    <x v="565"/>
    <x v="565"/>
    <s v="SAN Split Payment - 897383 - 13"/>
    <d v="2017-10-10T00:00:00"/>
    <m/>
    <d v="2017-10-10T00:00:00"/>
    <n v="45.35"/>
    <s v="                ,00"/>
    <s v="                ,00"/>
    <m/>
    <d v="2017-12-18T00:00:00"/>
    <n v="45.35"/>
  </r>
  <r>
    <x v="565"/>
    <x v="565"/>
    <s v="SAN Split Payment - 897384 - 7"/>
    <d v="2017-10-10T00:00:00"/>
    <m/>
    <d v="2017-10-10T00:00:00"/>
    <n v="33.79"/>
    <s v="                ,00"/>
    <s v="                ,00"/>
    <m/>
    <d v="2017-12-18T00:00:00"/>
    <n v="33.79"/>
  </r>
  <r>
    <x v="565"/>
    <x v="565"/>
    <s v="SAN Split Payment - 897385 - 7"/>
    <d v="2017-10-10T00:00:00"/>
    <m/>
    <d v="2017-10-10T00:00:00"/>
    <n v="640.64"/>
    <s v="                ,00"/>
    <s v="                ,00"/>
    <m/>
    <d v="2017-12-18T00:00:00"/>
    <n v="640.64"/>
  </r>
  <r>
    <x v="565"/>
    <x v="565"/>
    <s v="SAN Split Payment - 897386 - 13"/>
    <d v="2017-10-10T00:00:00"/>
    <m/>
    <d v="2017-10-10T00:00:00"/>
    <n v="29.13"/>
    <s v="                ,00"/>
    <s v="                ,00"/>
    <m/>
    <d v="2017-12-18T00:00:00"/>
    <n v="29.13"/>
  </r>
  <r>
    <x v="565"/>
    <x v="565"/>
    <s v="SAN Split Payment - 897387 - 7"/>
    <d v="2017-10-10T00:00:00"/>
    <m/>
    <d v="2017-10-10T00:00:00"/>
    <n v="44.55"/>
    <s v="                ,00"/>
    <s v="                ,00"/>
    <m/>
    <d v="2017-12-18T00:00:00"/>
    <n v="44.55"/>
  </r>
  <r>
    <x v="565"/>
    <x v="565"/>
    <s v="SAN Split Payment - 897388 - 7"/>
    <d v="2017-10-10T00:00:00"/>
    <m/>
    <d v="2017-10-10T00:00:00"/>
    <n v="15.84"/>
    <s v="                ,00"/>
    <s v="                ,00"/>
    <m/>
    <d v="2017-12-18T00:00:00"/>
    <n v="15.84"/>
  </r>
  <r>
    <x v="565"/>
    <x v="565"/>
    <s v="SAN Split Payment - 897389 - 25"/>
    <d v="2017-10-10T00:00:00"/>
    <m/>
    <d v="2017-10-10T00:00:00"/>
    <n v="94.92"/>
    <s v="                ,00"/>
    <s v="                ,00"/>
    <m/>
    <d v="2017-12-18T00:00:00"/>
    <n v="94.92"/>
  </r>
  <r>
    <x v="565"/>
    <x v="565"/>
    <s v="SAN Split Payment - 897390 - 25"/>
    <d v="2017-10-10T00:00:00"/>
    <m/>
    <d v="2017-10-10T00:00:00"/>
    <n v="74.459999999999994"/>
    <s v="                ,00"/>
    <s v="                ,00"/>
    <m/>
    <d v="2017-12-18T00:00:00"/>
    <n v="74.459999999999994"/>
  </r>
  <r>
    <x v="565"/>
    <x v="565"/>
    <s v="SAN Split Payment - 897391 - 13"/>
    <d v="2017-10-10T00:00:00"/>
    <m/>
    <d v="2017-10-10T00:00:00"/>
    <n v="62.98"/>
    <s v="                ,00"/>
    <s v="                ,00"/>
    <m/>
    <d v="2017-12-18T00:00:00"/>
    <n v="62.98"/>
  </r>
  <r>
    <x v="565"/>
    <x v="565"/>
    <s v="SAN Split Payment - 897392 - 7"/>
    <d v="2017-10-10T00:00:00"/>
    <m/>
    <d v="2017-10-10T00:00:00"/>
    <n v="145.6"/>
    <s v="                ,00"/>
    <s v="                ,00"/>
    <m/>
    <d v="2017-12-18T00:00:00"/>
    <n v="145.6"/>
  </r>
  <r>
    <x v="565"/>
    <x v="565"/>
    <s v="SAN Split Payment - 897393 - 7"/>
    <d v="2017-10-10T00:00:00"/>
    <m/>
    <d v="2017-10-10T00:00:00"/>
    <n v="34.1"/>
    <s v="                ,00"/>
    <s v="                ,00"/>
    <m/>
    <d v="2017-12-18T00:00:00"/>
    <n v="34.1"/>
  </r>
  <r>
    <x v="565"/>
    <x v="565"/>
    <s v="SAN Split Payment - 897394 - 7"/>
    <d v="2017-10-10T00:00:00"/>
    <m/>
    <d v="2017-10-10T00:00:00"/>
    <n v="43.56"/>
    <s v="                ,00"/>
    <s v="                ,00"/>
    <m/>
    <d v="2017-12-18T00:00:00"/>
    <n v="43.56"/>
  </r>
  <r>
    <x v="565"/>
    <x v="565"/>
    <s v="SAN Split Payment - 897396 - 7"/>
    <d v="2017-10-10T00:00:00"/>
    <m/>
    <d v="2017-10-10T00:00:00"/>
    <n v="96.4"/>
    <s v="                ,00"/>
    <s v="                ,00"/>
    <m/>
    <d v="2017-12-18T00:00:00"/>
    <n v="96.4"/>
  </r>
  <r>
    <x v="565"/>
    <x v="565"/>
    <s v="SAN Split Payment - 897397 - 7"/>
    <d v="2017-10-10T00:00:00"/>
    <m/>
    <d v="2017-10-10T00:00:00"/>
    <n v="45.28"/>
    <s v="                ,00"/>
    <s v="                ,00"/>
    <m/>
    <d v="2017-12-18T00:00:00"/>
    <n v="45.28"/>
  </r>
  <r>
    <x v="565"/>
    <x v="565"/>
    <s v="SAN Split Payment - 897398 - 7"/>
    <d v="2017-10-10T00:00:00"/>
    <m/>
    <d v="2017-10-10T00:00:00"/>
    <n v="473.09"/>
    <s v="                ,00"/>
    <s v="                ,00"/>
    <m/>
    <d v="2017-12-18T00:00:00"/>
    <n v="473.09"/>
  </r>
  <r>
    <x v="565"/>
    <x v="565"/>
    <s v="SAN Split Payment - 897399 - 7"/>
    <d v="2017-10-10T00:00:00"/>
    <m/>
    <d v="2017-10-10T00:00:00"/>
    <n v="4.41"/>
    <s v="                ,00"/>
    <s v="                ,00"/>
    <m/>
    <d v="2017-12-18T00:00:00"/>
    <n v="4.41"/>
  </r>
  <r>
    <x v="565"/>
    <x v="565"/>
    <s v="SAN Split Payment - 897400 - 7"/>
    <d v="2017-10-10T00:00:00"/>
    <m/>
    <d v="2017-10-10T00:00:00"/>
    <n v="7.2"/>
    <s v="                ,00"/>
    <s v="                ,00"/>
    <m/>
    <d v="2017-12-18T00:00:00"/>
    <n v="7.2"/>
  </r>
  <r>
    <x v="565"/>
    <x v="565"/>
    <s v="SAN Split Payment - 897402 - 13"/>
    <d v="2017-10-10T00:00:00"/>
    <m/>
    <d v="2017-10-10T00:00:00"/>
    <n v="295.06"/>
    <s v="                ,00"/>
    <s v="                ,00"/>
    <m/>
    <d v="2017-12-18T00:00:00"/>
    <n v="295.06"/>
  </r>
  <r>
    <x v="565"/>
    <x v="565"/>
    <s v="SAN Split Payment - 897407 - 13"/>
    <d v="2017-10-10T00:00:00"/>
    <m/>
    <d v="2017-10-10T00:00:00"/>
    <n v="263.5"/>
    <s v="                ,00"/>
    <s v="                ,00"/>
    <m/>
    <d v="2017-12-18T00:00:00"/>
    <n v="263.5"/>
  </r>
  <r>
    <x v="565"/>
    <x v="565"/>
    <s v="SAN Split Payment - 897408 - 14"/>
    <d v="2017-10-10T00:00:00"/>
    <m/>
    <d v="2017-10-10T00:00:00"/>
    <n v="1931.47"/>
    <s v="                ,00"/>
    <s v="                ,00"/>
    <m/>
    <d v="2017-12-18T00:00:00"/>
    <n v="1931.47"/>
  </r>
  <r>
    <x v="565"/>
    <x v="565"/>
    <s v="SAN Split Payment - 897409 - 7"/>
    <d v="2017-10-10T00:00:00"/>
    <m/>
    <d v="2017-10-10T00:00:00"/>
    <n v="209"/>
    <s v="                ,00"/>
    <s v="                ,00"/>
    <m/>
    <d v="2017-12-18T00:00:00"/>
    <n v="209"/>
  </r>
  <r>
    <x v="565"/>
    <x v="565"/>
    <s v="SAN Split Payment - 897469 - 23"/>
    <d v="2017-10-10T00:00:00"/>
    <m/>
    <d v="2017-10-10T00:00:00"/>
    <n v="672.27"/>
    <s v="                ,00"/>
    <s v="                ,00"/>
    <m/>
    <d v="2017-12-18T00:00:00"/>
    <n v="672.27"/>
  </r>
  <r>
    <x v="565"/>
    <x v="565"/>
    <s v="SAN Split Payment - 897471 - 3"/>
    <d v="2017-10-10T00:00:00"/>
    <m/>
    <d v="2017-10-10T00:00:00"/>
    <n v="57.2"/>
    <s v="                ,00"/>
    <s v="                ,00"/>
    <m/>
    <d v="2017-12-18T00:00:00"/>
    <n v="57.2"/>
  </r>
  <r>
    <x v="565"/>
    <x v="565"/>
    <s v="SAN Split Payment - 897615 - 7"/>
    <d v="2017-10-10T00:00:00"/>
    <m/>
    <d v="2017-10-10T00:00:00"/>
    <n v="135.16999999999999"/>
    <s v="                ,00"/>
    <s v="                ,00"/>
    <m/>
    <d v="2017-12-18T00:00:00"/>
    <n v="135.16999999999999"/>
  </r>
  <r>
    <x v="565"/>
    <x v="565"/>
    <s v="SAN Split Payment - 897616 - 7"/>
    <d v="2017-10-10T00:00:00"/>
    <m/>
    <d v="2017-10-10T00:00:00"/>
    <n v="35.64"/>
    <s v="                ,00"/>
    <s v="                ,00"/>
    <m/>
    <d v="2017-12-18T00:00:00"/>
    <n v="35.64"/>
  </r>
  <r>
    <x v="565"/>
    <x v="565"/>
    <s v="SAN Split Payment - 897617 - 7"/>
    <d v="2017-10-10T00:00:00"/>
    <m/>
    <d v="2017-10-10T00:00:00"/>
    <n v="23.52"/>
    <s v="                ,00"/>
    <s v="                ,00"/>
    <m/>
    <d v="2017-12-18T00:00:00"/>
    <n v="23.52"/>
  </r>
  <r>
    <x v="565"/>
    <x v="565"/>
    <s v="SAN Split Payment - 897618 - 15"/>
    <d v="2017-10-10T00:00:00"/>
    <m/>
    <d v="2017-10-10T00:00:00"/>
    <n v="735.5"/>
    <s v="                ,00"/>
    <s v="                ,00"/>
    <m/>
    <d v="2017-12-18T00:00:00"/>
    <n v="735.5"/>
  </r>
  <r>
    <x v="565"/>
    <x v="565"/>
    <s v="SAN Split Payment - 897619 - 7"/>
    <d v="2017-10-10T00:00:00"/>
    <m/>
    <d v="2017-10-10T00:00:00"/>
    <n v="66"/>
    <s v="                ,00"/>
    <s v="                ,00"/>
    <m/>
    <d v="2017-12-18T00:00:00"/>
    <n v="66"/>
  </r>
  <r>
    <x v="565"/>
    <x v="565"/>
    <s v="SAN Split Payment - 897620 - 7"/>
    <d v="2017-10-10T00:00:00"/>
    <m/>
    <d v="2017-10-10T00:00:00"/>
    <n v="60.96"/>
    <s v="                ,00"/>
    <s v="                ,00"/>
    <m/>
    <d v="2017-12-18T00:00:00"/>
    <n v="60.96"/>
  </r>
  <r>
    <x v="565"/>
    <x v="565"/>
    <s v="SAN Split Payment - 897621 - 7"/>
    <d v="2017-10-10T00:00:00"/>
    <m/>
    <d v="2017-10-10T00:00:00"/>
    <n v="264"/>
    <s v="                ,00"/>
    <s v="                ,00"/>
    <m/>
    <d v="2017-12-18T00:00:00"/>
    <n v="264"/>
  </r>
  <r>
    <x v="565"/>
    <x v="565"/>
    <s v="SAN Split Payment - 897622 - 25"/>
    <d v="2017-10-10T00:00:00"/>
    <m/>
    <d v="2017-10-10T00:00:00"/>
    <n v="797.25"/>
    <s v="                ,00"/>
    <s v="                ,00"/>
    <m/>
    <d v="2017-12-18T00:00:00"/>
    <n v="797.25"/>
  </r>
  <r>
    <x v="565"/>
    <x v="565"/>
    <s v="SAN Split Payment - 897623 - 7"/>
    <d v="2017-10-10T00:00:00"/>
    <m/>
    <d v="2017-10-10T00:00:00"/>
    <n v="82.96"/>
    <s v="                ,00"/>
    <s v="                ,00"/>
    <m/>
    <d v="2017-12-18T00:00:00"/>
    <n v="82.96"/>
  </r>
  <r>
    <x v="565"/>
    <x v="565"/>
    <s v="SAN Split Payment - 897624 - 7"/>
    <d v="2017-10-10T00:00:00"/>
    <m/>
    <d v="2017-10-10T00:00:00"/>
    <n v="428.96"/>
    <s v="                ,00"/>
    <s v="                ,00"/>
    <m/>
    <d v="2017-12-18T00:00:00"/>
    <n v="428.96"/>
  </r>
  <r>
    <x v="565"/>
    <x v="565"/>
    <s v="SAN Split Payment - 897625 - 19"/>
    <d v="2017-10-10T00:00:00"/>
    <m/>
    <d v="2017-10-10T00:00:00"/>
    <n v="122.92"/>
    <s v="                ,00"/>
    <s v="                ,00"/>
    <m/>
    <d v="2017-12-18T00:00:00"/>
    <n v="122.92"/>
  </r>
  <r>
    <x v="565"/>
    <x v="565"/>
    <s v="SAN Split Payment - 897626 - 7"/>
    <d v="2017-10-10T00:00:00"/>
    <m/>
    <d v="2017-10-10T00:00:00"/>
    <n v="257.10000000000002"/>
    <s v="                ,00"/>
    <s v="                ,00"/>
    <m/>
    <d v="2017-12-18T00:00:00"/>
    <n v="257.10000000000002"/>
  </r>
  <r>
    <x v="565"/>
    <x v="565"/>
    <s v="SAN Split Payment - 897627 - 19"/>
    <d v="2017-10-10T00:00:00"/>
    <m/>
    <d v="2017-10-10T00:00:00"/>
    <n v="123.34"/>
    <s v="                ,00"/>
    <s v="                ,00"/>
    <m/>
    <d v="2017-12-18T00:00:00"/>
    <n v="123.34"/>
  </r>
  <r>
    <x v="565"/>
    <x v="565"/>
    <s v="SAN Split Payment - 897628 - 7"/>
    <d v="2017-10-10T00:00:00"/>
    <m/>
    <d v="2017-10-10T00:00:00"/>
    <n v="198.55"/>
    <s v="                ,00"/>
    <s v="                ,00"/>
    <m/>
    <d v="2017-12-18T00:00:00"/>
    <n v="198.55"/>
  </r>
  <r>
    <x v="565"/>
    <x v="565"/>
    <s v="SAN Split Payment - 897629 - 13"/>
    <d v="2017-10-10T00:00:00"/>
    <m/>
    <d v="2017-10-10T00:00:00"/>
    <n v="21.3"/>
    <s v="                ,00"/>
    <s v="                ,00"/>
    <m/>
    <d v="2017-12-18T00:00:00"/>
    <n v="21.3"/>
  </r>
  <r>
    <x v="565"/>
    <x v="565"/>
    <s v="SAN Split Payment - 897631 - 7"/>
    <d v="2017-10-10T00:00:00"/>
    <m/>
    <d v="2017-10-10T00:00:00"/>
    <n v="10"/>
    <s v="                ,00"/>
    <s v="                ,00"/>
    <m/>
    <d v="2017-12-18T00:00:00"/>
    <n v="10"/>
  </r>
  <r>
    <x v="565"/>
    <x v="565"/>
    <s v="SAN Split Payment - 897632 - 7"/>
    <d v="2017-10-10T00:00:00"/>
    <m/>
    <d v="2017-10-10T00:00:00"/>
    <n v="19.47"/>
    <s v="                ,00"/>
    <s v="                ,00"/>
    <m/>
    <d v="2017-12-18T00:00:00"/>
    <n v="19.47"/>
  </r>
  <r>
    <x v="565"/>
    <x v="565"/>
    <s v="SAN Split Payment - 897633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634 - 7"/>
    <d v="2017-10-10T00:00:00"/>
    <m/>
    <d v="2017-10-10T00:00:00"/>
    <n v="8.31"/>
    <s v="                ,00"/>
    <s v="                ,00"/>
    <m/>
    <d v="2017-12-18T00:00:00"/>
    <n v="8.31"/>
  </r>
  <r>
    <x v="565"/>
    <x v="565"/>
    <s v="SAN Split Payment - 897635 - 7"/>
    <d v="2017-10-10T00:00:00"/>
    <m/>
    <d v="2017-10-10T00:00:00"/>
    <n v="45.39"/>
    <s v="                ,00"/>
    <s v="                ,00"/>
    <m/>
    <d v="2017-12-18T00:00:00"/>
    <n v="45.39"/>
  </r>
  <r>
    <x v="565"/>
    <x v="565"/>
    <s v="SAN Split Payment - 897636 - 7"/>
    <d v="2017-10-10T00:00:00"/>
    <m/>
    <d v="2017-10-10T00:00:00"/>
    <n v="86.68"/>
    <s v="                ,00"/>
    <s v="                ,00"/>
    <m/>
    <d v="2017-12-18T00:00:00"/>
    <n v="86.68"/>
  </r>
  <r>
    <x v="565"/>
    <x v="565"/>
    <s v="SAN Split Payment - 897637 - 7"/>
    <d v="2017-10-10T00:00:00"/>
    <m/>
    <d v="2017-10-10T00:00:00"/>
    <n v="22.5"/>
    <s v="                ,00"/>
    <s v="                ,00"/>
    <m/>
    <d v="2017-12-18T00:00:00"/>
    <n v="22.5"/>
  </r>
  <r>
    <x v="565"/>
    <x v="565"/>
    <s v="SAN Split Payment - 897638 - 26"/>
    <d v="2017-10-10T00:00:00"/>
    <m/>
    <d v="2017-10-10T00:00:00"/>
    <n v="35.950000000000003"/>
    <s v="                ,00"/>
    <s v="                ,00"/>
    <m/>
    <d v="2017-12-18T00:00:00"/>
    <n v="35.950000000000003"/>
  </r>
  <r>
    <x v="565"/>
    <x v="565"/>
    <s v="SAN Split Payment - 897639 - 19"/>
    <d v="2017-10-10T00:00:00"/>
    <m/>
    <d v="2017-10-10T00:00:00"/>
    <n v="16.86"/>
    <s v="                ,00"/>
    <s v="                ,00"/>
    <m/>
    <d v="2017-12-18T00:00:00"/>
    <n v="16.86"/>
  </r>
  <r>
    <x v="565"/>
    <x v="565"/>
    <s v="SAN Split Payment - 897640 - 7"/>
    <d v="2017-10-10T00:00:00"/>
    <m/>
    <d v="2017-10-10T00:00:00"/>
    <n v="7.11"/>
    <s v="                ,00"/>
    <s v="                ,00"/>
    <m/>
    <d v="2017-12-18T00:00:00"/>
    <n v="7.11"/>
  </r>
  <r>
    <x v="565"/>
    <x v="565"/>
    <s v="SAN Split Payment - 897641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642 - 7"/>
    <d v="2017-10-10T00:00:00"/>
    <m/>
    <d v="2017-10-10T00:00:00"/>
    <n v="21.79"/>
    <s v="                ,00"/>
    <s v="                ,00"/>
    <m/>
    <d v="2017-12-18T00:00:00"/>
    <n v="21.79"/>
  </r>
  <r>
    <x v="565"/>
    <x v="565"/>
    <s v="SAN Split Payment - 897644 - 13"/>
    <d v="2017-10-10T00:00:00"/>
    <m/>
    <d v="2017-10-10T00:00:00"/>
    <n v="103.12"/>
    <s v="                ,00"/>
    <s v="                ,00"/>
    <m/>
    <d v="2017-12-18T00:00:00"/>
    <n v="103.12"/>
  </r>
  <r>
    <x v="565"/>
    <x v="565"/>
    <s v="SAN Split Payment - 897645 - 37"/>
    <d v="2017-10-10T00:00:00"/>
    <m/>
    <d v="2017-10-10T00:00:00"/>
    <n v="8.77"/>
    <s v="                ,00"/>
    <s v="                ,00"/>
    <m/>
    <d v="2017-12-18T00:00:00"/>
    <n v="8.77"/>
  </r>
  <r>
    <x v="565"/>
    <x v="565"/>
    <s v="SAN Split Payment - 897646 - 7"/>
    <d v="2017-10-10T00:00:00"/>
    <m/>
    <d v="2017-10-10T00:00:00"/>
    <n v="101.4"/>
    <s v="                ,00"/>
    <s v="                ,00"/>
    <m/>
    <d v="2017-12-18T00:00:00"/>
    <n v="101.4"/>
  </r>
  <r>
    <x v="565"/>
    <x v="565"/>
    <s v="SAN Split Payment - 897647 - 7"/>
    <d v="2017-10-10T00:00:00"/>
    <m/>
    <d v="2017-10-10T00:00:00"/>
    <n v="10.48"/>
    <s v="                ,00"/>
    <s v="                ,00"/>
    <m/>
    <d v="2017-12-18T00:00:00"/>
    <n v="10.48"/>
  </r>
  <r>
    <x v="565"/>
    <x v="565"/>
    <s v="SAN Split Payment - 897648 - 37"/>
    <d v="2017-10-10T00:00:00"/>
    <m/>
    <d v="2017-10-10T00:00:00"/>
    <n v="516.55999999999995"/>
    <s v="                ,00"/>
    <s v="                ,00"/>
    <m/>
    <d v="2017-12-18T00:00:00"/>
    <n v="516.55999999999995"/>
  </r>
  <r>
    <x v="565"/>
    <x v="565"/>
    <s v="SAN Split Payment - 897649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7650 - 7"/>
    <d v="2017-10-10T00:00:00"/>
    <m/>
    <d v="2017-10-10T00:00:00"/>
    <n v="359"/>
    <s v="                ,00"/>
    <s v="                ,00"/>
    <m/>
    <d v="2017-12-18T00:00:00"/>
    <n v="359"/>
  </r>
  <r>
    <x v="565"/>
    <x v="565"/>
    <s v="SAN Split Payment - 897651 - 7"/>
    <d v="2017-10-10T00:00:00"/>
    <m/>
    <d v="2017-10-10T00:00:00"/>
    <n v="81.28"/>
    <s v="                ,00"/>
    <s v="                ,00"/>
    <m/>
    <d v="2017-12-18T00:00:00"/>
    <n v="81.28"/>
  </r>
  <r>
    <x v="565"/>
    <x v="565"/>
    <s v="SAN Split Payment - 897652 - 7"/>
    <d v="2017-10-10T00:00:00"/>
    <m/>
    <d v="2017-10-10T00:00:00"/>
    <n v="323.14"/>
    <s v="                ,00"/>
    <s v="                ,00"/>
    <m/>
    <d v="2017-12-18T00:00:00"/>
    <n v="323.14"/>
  </r>
  <r>
    <x v="565"/>
    <x v="565"/>
    <s v="SAN Split Payment - 897654 - 7"/>
    <d v="2017-10-10T00:00:00"/>
    <m/>
    <d v="2017-10-10T00:00:00"/>
    <n v="4.75"/>
    <s v="                ,00"/>
    <s v="                ,00"/>
    <m/>
    <d v="2017-12-18T00:00:00"/>
    <n v="4.75"/>
  </r>
  <r>
    <x v="565"/>
    <x v="565"/>
    <s v="SAN Split Payment - 897655 - 20"/>
    <d v="2017-10-10T00:00:00"/>
    <m/>
    <d v="2017-10-10T00:00:00"/>
    <n v="371.44"/>
    <s v="                ,00"/>
    <s v="                ,00"/>
    <m/>
    <d v="2017-12-18T00:00:00"/>
    <n v="371.44"/>
  </r>
  <r>
    <x v="565"/>
    <x v="565"/>
    <s v="SAN Split Payment - 897656 - 7"/>
    <d v="2017-10-10T00:00:00"/>
    <m/>
    <d v="2017-10-10T00:00:00"/>
    <n v="65.56"/>
    <s v="                ,00"/>
    <s v="                ,00"/>
    <m/>
    <d v="2017-12-18T00:00:00"/>
    <n v="65.56"/>
  </r>
  <r>
    <x v="565"/>
    <x v="565"/>
    <s v="SAN Split Payment - 897657 - 13"/>
    <d v="2017-10-10T00:00:00"/>
    <m/>
    <d v="2017-10-10T00:00:00"/>
    <n v="200"/>
    <s v="                ,00"/>
    <s v="                ,00"/>
    <m/>
    <d v="2017-12-18T00:00:00"/>
    <n v="200"/>
  </r>
  <r>
    <x v="565"/>
    <x v="565"/>
    <s v="SAN Split Payment - 897658 - 7"/>
    <d v="2017-10-10T00:00:00"/>
    <m/>
    <d v="2017-10-10T00:00:00"/>
    <n v="18.350000000000001"/>
    <s v="                ,00"/>
    <s v="                ,00"/>
    <m/>
    <d v="2017-12-18T00:00:00"/>
    <n v="18.350000000000001"/>
  </r>
  <r>
    <x v="565"/>
    <x v="565"/>
    <s v="SAN Split Payment - 897659 - 7"/>
    <d v="2017-10-10T00:00:00"/>
    <m/>
    <d v="2017-10-10T00:00:00"/>
    <n v="144.94"/>
    <s v="                ,00"/>
    <s v="                ,00"/>
    <m/>
    <d v="2017-12-18T00:00:00"/>
    <n v="144.94"/>
  </r>
  <r>
    <x v="565"/>
    <x v="565"/>
    <s v="SAN Split Payment - 897661 - 7"/>
    <d v="2017-10-10T00:00:00"/>
    <m/>
    <d v="2017-10-10T00:00:00"/>
    <n v="73.180000000000007"/>
    <s v="                ,00"/>
    <s v="                ,00"/>
    <m/>
    <d v="2017-12-18T00:00:00"/>
    <n v="73.180000000000007"/>
  </r>
  <r>
    <x v="565"/>
    <x v="565"/>
    <s v="SAN Split Payment - 897662 - 7"/>
    <d v="2017-10-10T00:00:00"/>
    <m/>
    <d v="2017-10-10T00:00:00"/>
    <n v="39.6"/>
    <s v="                ,00"/>
    <s v="                ,00"/>
    <m/>
    <d v="2017-12-18T00:00:00"/>
    <n v="39.6"/>
  </r>
  <r>
    <x v="565"/>
    <x v="565"/>
    <s v="SAN Split Payment - 897663 - 19"/>
    <d v="2017-10-10T00:00:00"/>
    <m/>
    <d v="2017-10-10T00:00:00"/>
    <n v="18.3"/>
    <s v="                ,00"/>
    <s v="                ,00"/>
    <m/>
    <d v="2017-12-18T00:00:00"/>
    <n v="18.3"/>
  </r>
  <r>
    <x v="565"/>
    <x v="565"/>
    <s v="SAN Split Payment - 897664 - 26"/>
    <d v="2017-10-10T00:00:00"/>
    <m/>
    <d v="2017-10-10T00:00:00"/>
    <n v="15.21"/>
    <s v="                ,00"/>
    <s v="                ,00"/>
    <m/>
    <d v="2017-12-18T00:00:00"/>
    <n v="15.21"/>
  </r>
  <r>
    <x v="565"/>
    <x v="565"/>
    <s v="SAN Split Payment - 897665 - 7"/>
    <d v="2017-10-10T00:00:00"/>
    <m/>
    <d v="2017-10-10T00:00:00"/>
    <n v="11.6"/>
    <s v="                ,00"/>
    <s v="                ,00"/>
    <m/>
    <d v="2017-12-18T00:00:00"/>
    <n v="11.6"/>
  </r>
  <r>
    <x v="565"/>
    <x v="565"/>
    <s v="SAN Split Payment - 897666 - 13"/>
    <d v="2017-10-10T00:00:00"/>
    <m/>
    <d v="2017-10-10T00:00:00"/>
    <n v="21.78"/>
    <s v="                ,00"/>
    <s v="                ,00"/>
    <m/>
    <d v="2017-12-18T00:00:00"/>
    <n v="21.78"/>
  </r>
  <r>
    <x v="565"/>
    <x v="565"/>
    <s v="SAN Split Payment - 897667 - 7"/>
    <d v="2017-10-10T00:00:00"/>
    <m/>
    <d v="2017-10-10T00:00:00"/>
    <n v="47.4"/>
    <s v="                ,00"/>
    <s v="                ,00"/>
    <m/>
    <d v="2017-12-18T00:00:00"/>
    <n v="47.4"/>
  </r>
  <r>
    <x v="565"/>
    <x v="565"/>
    <s v="SAN Split Payment - 897668 - 19"/>
    <d v="2017-10-10T00:00:00"/>
    <m/>
    <d v="2017-10-10T00:00:00"/>
    <n v="24.8"/>
    <s v="                ,00"/>
    <s v="                ,00"/>
    <m/>
    <d v="2017-12-18T00:00:00"/>
    <n v="24.8"/>
  </r>
  <r>
    <x v="565"/>
    <x v="565"/>
    <s v="SAN Split Payment - 897669 - 26"/>
    <d v="2017-10-10T00:00:00"/>
    <m/>
    <d v="2017-10-10T00:00:00"/>
    <n v="27.78"/>
    <s v="                ,00"/>
    <s v="                ,00"/>
    <m/>
    <d v="2017-12-18T00:00:00"/>
    <n v="27.78"/>
  </r>
  <r>
    <x v="565"/>
    <x v="565"/>
    <s v="SAN Split Payment - 897672 - 31"/>
    <d v="2017-10-10T00:00:00"/>
    <m/>
    <d v="2017-10-10T00:00:00"/>
    <n v="23.81"/>
    <s v="                ,00"/>
    <s v="                ,00"/>
    <m/>
    <d v="2017-12-18T00:00:00"/>
    <n v="23.81"/>
  </r>
  <r>
    <x v="565"/>
    <x v="565"/>
    <s v="SAN Split Payment - 897673 - 13"/>
    <d v="2017-10-10T00:00:00"/>
    <m/>
    <d v="2017-10-10T00:00:00"/>
    <s v="                ,40"/>
    <s v="                ,00"/>
    <s v="                ,00"/>
    <m/>
    <d v="2017-12-18T00:00:00"/>
    <n v="0.4"/>
  </r>
  <r>
    <x v="565"/>
    <x v="565"/>
    <s v="SAN Split Payment - 897676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897677 - 15"/>
    <d v="2017-10-10T00:00:00"/>
    <m/>
    <d v="2017-10-10T00:00:00"/>
    <n v="816.26"/>
    <s v="                ,00"/>
    <s v="                ,00"/>
    <m/>
    <d v="2017-12-18T00:00:00"/>
    <n v="816.26"/>
  </r>
  <r>
    <x v="565"/>
    <x v="565"/>
    <s v="SAN Split Payment - 897678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7679 - 7"/>
    <d v="2017-10-10T00:00:00"/>
    <m/>
    <d v="2017-10-10T00:00:00"/>
    <n v="219.03"/>
    <s v="                ,00"/>
    <s v="                ,00"/>
    <m/>
    <d v="2017-12-18T00:00:00"/>
    <n v="219.03"/>
  </r>
  <r>
    <x v="565"/>
    <x v="565"/>
    <s v="SAN Split Payment - 897680 - 7"/>
    <d v="2017-10-10T00:00:00"/>
    <m/>
    <d v="2017-10-10T00:00:00"/>
    <n v="58"/>
    <s v="                ,00"/>
    <s v="                ,00"/>
    <m/>
    <d v="2017-12-18T00:00:00"/>
    <n v="58"/>
  </r>
  <r>
    <x v="565"/>
    <x v="565"/>
    <s v="SAN Split Payment - 897681 - 7"/>
    <d v="2017-10-10T00:00:00"/>
    <m/>
    <d v="2017-10-10T00:00:00"/>
    <n v="402.6"/>
    <s v="                ,00"/>
    <s v="                ,00"/>
    <m/>
    <d v="2017-12-18T00:00:00"/>
    <n v="402.6"/>
  </r>
  <r>
    <x v="565"/>
    <x v="565"/>
    <s v="SAN Split Payment - 897682 - 7"/>
    <d v="2017-10-10T00:00:00"/>
    <m/>
    <d v="2017-10-10T00:00:00"/>
    <n v="206.55"/>
    <s v="                ,00"/>
    <s v="                ,00"/>
    <m/>
    <d v="2017-12-18T00:00:00"/>
    <n v="206.55"/>
  </r>
  <r>
    <x v="565"/>
    <x v="565"/>
    <s v="SAN Split Payment - 897683 - 19"/>
    <d v="2017-10-10T00:00:00"/>
    <m/>
    <d v="2017-10-10T00:00:00"/>
    <n v="8.34"/>
    <s v="                ,00"/>
    <s v="                ,00"/>
    <m/>
    <d v="2017-12-18T00:00:00"/>
    <n v="8.34"/>
  </r>
  <r>
    <x v="565"/>
    <x v="565"/>
    <s v="SAN Split Payment - 897684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7686 - 26"/>
    <d v="2017-10-10T00:00:00"/>
    <m/>
    <d v="2017-10-10T00:00:00"/>
    <n v="23.75"/>
    <s v="                ,00"/>
    <s v="                ,00"/>
    <m/>
    <d v="2017-12-18T00:00:00"/>
    <n v="23.75"/>
  </r>
  <r>
    <x v="565"/>
    <x v="565"/>
    <s v="SAN Split Payment - 897687 - 5"/>
    <d v="2017-10-10T00:00:00"/>
    <m/>
    <d v="2017-10-10T00:00:00"/>
    <n v="2367.2800000000002"/>
    <s v="                ,00"/>
    <s v="                ,00"/>
    <m/>
    <d v="2017-12-18T00:00:00"/>
    <n v="2367.2800000000002"/>
  </r>
  <r>
    <x v="565"/>
    <x v="565"/>
    <s v="SAN Split Payment - 897688 - 7"/>
    <d v="2017-10-10T00:00:00"/>
    <m/>
    <d v="2017-10-10T00:00:00"/>
    <n v="438.07"/>
    <s v="                ,00"/>
    <s v="                ,00"/>
    <m/>
    <d v="2017-12-18T00:00:00"/>
    <n v="438.07"/>
  </r>
  <r>
    <x v="565"/>
    <x v="565"/>
    <s v="SAN Split Payment - 897689 - 13"/>
    <d v="2017-10-10T00:00:00"/>
    <m/>
    <d v="2017-10-10T00:00:00"/>
    <n v="19.920000000000002"/>
    <s v="                ,00"/>
    <s v="                ,00"/>
    <m/>
    <d v="2017-12-18T00:00:00"/>
    <n v="19.920000000000002"/>
  </r>
  <r>
    <x v="565"/>
    <x v="565"/>
    <s v="SAN Split Payment - 897691 - 7"/>
    <d v="2017-10-10T00:00:00"/>
    <m/>
    <d v="2017-10-10T00:00:00"/>
    <n v="487.25"/>
    <s v="                ,00"/>
    <s v="                ,00"/>
    <m/>
    <d v="2017-12-18T00:00:00"/>
    <n v="487.25"/>
  </r>
  <r>
    <x v="565"/>
    <x v="565"/>
    <s v="SAN Split Payment - 897692 - 7"/>
    <d v="2017-10-10T00:00:00"/>
    <m/>
    <d v="2017-10-10T00:00:00"/>
    <s v="                ,16"/>
    <s v="                ,00"/>
    <s v="                ,00"/>
    <m/>
    <d v="2017-12-18T00:00:00"/>
    <n v="0.16"/>
  </r>
  <r>
    <x v="565"/>
    <x v="565"/>
    <s v="SAN Split Payment - 897693 - 7"/>
    <d v="2017-10-10T00:00:00"/>
    <m/>
    <d v="2017-10-10T00:00:00"/>
    <n v="51.2"/>
    <s v="                ,00"/>
    <s v="                ,00"/>
    <m/>
    <d v="2017-12-18T00:00:00"/>
    <n v="51.2"/>
  </r>
  <r>
    <x v="565"/>
    <x v="565"/>
    <s v="SAN Split Payment - 897694 - 7"/>
    <d v="2017-10-10T00:00:00"/>
    <m/>
    <d v="2017-10-10T00:00:00"/>
    <n v="216"/>
    <s v="                ,00"/>
    <s v="                ,00"/>
    <m/>
    <d v="2017-12-18T00:00:00"/>
    <n v="216"/>
  </r>
  <r>
    <x v="565"/>
    <x v="565"/>
    <s v="SAN Split Payment - 897695 - 190"/>
    <d v="2017-10-10T00:00:00"/>
    <m/>
    <d v="2017-10-10T00:00:00"/>
    <n v="10311.52"/>
    <s v="                ,00"/>
    <s v="                ,00"/>
    <m/>
    <d v="2017-12-18T00:00:00"/>
    <n v="10311.52"/>
  </r>
  <r>
    <x v="565"/>
    <x v="565"/>
    <s v="SAN Split Payment - 897696 - 20"/>
    <d v="2017-10-10T00:00:00"/>
    <m/>
    <d v="2017-10-10T00:00:00"/>
    <n v="55.27"/>
    <s v="                ,00"/>
    <s v="                ,00"/>
    <m/>
    <d v="2017-12-18T00:00:00"/>
    <n v="55.27"/>
  </r>
  <r>
    <x v="565"/>
    <x v="565"/>
    <s v="SAN Split Payment - 897698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7701 - 7"/>
    <d v="2017-10-10T00:00:00"/>
    <m/>
    <d v="2017-10-10T00:00:00"/>
    <n v="183.07"/>
    <s v="                ,00"/>
    <s v="                ,00"/>
    <m/>
    <d v="2017-12-18T00:00:00"/>
    <n v="183.07"/>
  </r>
  <r>
    <x v="565"/>
    <x v="565"/>
    <s v="SAN Split Payment - 897702 - 7"/>
    <d v="2017-10-10T00:00:00"/>
    <m/>
    <d v="2017-10-10T00:00:00"/>
    <n v="29.92"/>
    <s v="                ,00"/>
    <s v="                ,00"/>
    <m/>
    <d v="2017-12-18T00:00:00"/>
    <n v="29.92"/>
  </r>
  <r>
    <x v="565"/>
    <x v="565"/>
    <s v="SAN Split Payment - 897703 - 7"/>
    <d v="2017-10-10T00:00:00"/>
    <m/>
    <d v="2017-10-10T00:00:00"/>
    <n v="40"/>
    <s v="                ,00"/>
    <s v="                ,00"/>
    <m/>
    <d v="2017-12-18T00:00:00"/>
    <n v="40"/>
  </r>
  <r>
    <x v="565"/>
    <x v="565"/>
    <s v="SAN Split Payment - 897704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7727 - 3"/>
    <d v="2017-10-10T00:00:00"/>
    <m/>
    <d v="2017-10-10T00:00:00"/>
    <n v="181.05"/>
    <s v="                ,00"/>
    <s v="                ,00"/>
    <m/>
    <d v="2017-12-18T00:00:00"/>
    <n v="181.05"/>
  </r>
  <r>
    <x v="565"/>
    <x v="565"/>
    <s v="SAN Split Payment - 897728 - 3"/>
    <d v="2017-10-10T00:00:00"/>
    <m/>
    <d v="2017-10-10T00:00:00"/>
    <n v="72.52"/>
    <s v="                ,00"/>
    <s v="                ,00"/>
    <m/>
    <d v="2017-12-18T00:00:00"/>
    <n v="72.52"/>
  </r>
  <r>
    <x v="565"/>
    <x v="565"/>
    <s v="SAN Split Payment - 897730 - 3"/>
    <d v="2017-10-10T00:00:00"/>
    <m/>
    <d v="2017-10-10T00:00:00"/>
    <n v="113.57"/>
    <s v="                ,00"/>
    <s v="                ,00"/>
    <m/>
    <d v="2017-12-18T00:00:00"/>
    <n v="113.57"/>
  </r>
  <r>
    <x v="565"/>
    <x v="565"/>
    <s v="SAN Split Payment - 897731 - 3"/>
    <d v="2017-10-10T00:00:00"/>
    <m/>
    <d v="2017-10-10T00:00:00"/>
    <n v="44"/>
    <s v="                ,00"/>
    <s v="                ,00"/>
    <m/>
    <d v="2017-12-18T00:00:00"/>
    <n v="44"/>
  </r>
  <r>
    <x v="565"/>
    <x v="565"/>
    <s v="SAN Split Payment - 897732 - 3"/>
    <d v="2017-10-10T00:00:00"/>
    <m/>
    <d v="2017-10-10T00:00:00"/>
    <n v="97.53"/>
    <s v="                ,00"/>
    <s v="                ,00"/>
    <m/>
    <d v="2017-12-18T00:00:00"/>
    <n v="97.53"/>
  </r>
  <r>
    <x v="565"/>
    <x v="565"/>
    <s v="SAN Split Payment - 898057 - 3"/>
    <d v="2017-10-10T00:00:00"/>
    <m/>
    <d v="2017-10-10T00:00:00"/>
    <n v="84.7"/>
    <s v="                ,00"/>
    <s v="                ,00"/>
    <m/>
    <d v="2017-12-18T00:00:00"/>
    <n v="84.7"/>
  </r>
  <r>
    <x v="565"/>
    <x v="565"/>
    <s v="SAN Split Payment - 898058 - 7"/>
    <d v="2017-10-10T00:00:00"/>
    <m/>
    <d v="2017-10-10T00:00:00"/>
    <n v="23.33"/>
    <s v="                ,00"/>
    <s v="                ,00"/>
    <m/>
    <d v="2017-12-18T00:00:00"/>
    <n v="23.33"/>
  </r>
  <r>
    <x v="565"/>
    <x v="565"/>
    <s v="SAN Split Payment - 898060 - 13"/>
    <d v="2017-10-10T00:00:00"/>
    <m/>
    <d v="2017-10-10T00:00:00"/>
    <n v="1691.02"/>
    <s v="                ,00"/>
    <s v="                ,00"/>
    <m/>
    <d v="2017-12-18T00:00:00"/>
    <n v="1691.02"/>
  </r>
  <r>
    <x v="565"/>
    <x v="565"/>
    <s v="SAN Split Payment - 898061 - 7"/>
    <d v="2017-10-10T00:00:00"/>
    <m/>
    <d v="2017-10-10T00:00:00"/>
    <s v="                ,20"/>
    <s v="                ,00"/>
    <s v="                ,00"/>
    <m/>
    <d v="2017-12-18T00:00:00"/>
    <n v="0.2"/>
  </r>
  <r>
    <x v="565"/>
    <x v="565"/>
    <s v="SAN Split Payment - 898062 - 7"/>
    <d v="2017-10-10T00:00:00"/>
    <m/>
    <d v="2017-10-10T00:00:00"/>
    <n v="56.76"/>
    <s v="                ,00"/>
    <s v="                ,00"/>
    <m/>
    <d v="2017-12-18T00:00:00"/>
    <n v="56.76"/>
  </r>
  <r>
    <x v="565"/>
    <x v="565"/>
    <s v="SAN Split Payment - 898063 - 19"/>
    <d v="2017-10-10T00:00:00"/>
    <m/>
    <d v="2017-10-10T00:00:00"/>
    <n v="431.2"/>
    <s v="                ,00"/>
    <s v="                ,00"/>
    <m/>
    <d v="2017-12-18T00:00:00"/>
    <n v="431.2"/>
  </r>
  <r>
    <x v="565"/>
    <x v="565"/>
    <s v="SAN Split Payment - 898064 - 7"/>
    <d v="2017-10-10T00:00:00"/>
    <m/>
    <d v="2017-10-10T00:00:00"/>
    <n v="9.68"/>
    <s v="                ,00"/>
    <s v="                ,00"/>
    <m/>
    <d v="2017-12-18T00:00:00"/>
    <n v="9.68"/>
  </r>
  <r>
    <x v="565"/>
    <x v="565"/>
    <s v="SAN Split Payment - 898065 - 19"/>
    <d v="2017-10-10T00:00:00"/>
    <m/>
    <d v="2017-10-10T00:00:00"/>
    <n v="31.68"/>
    <s v="                ,00"/>
    <s v="                ,00"/>
    <m/>
    <d v="2017-12-18T00:00:00"/>
    <n v="31.68"/>
  </r>
  <r>
    <x v="565"/>
    <x v="565"/>
    <s v="SAN Split Payment - 898066 - 20"/>
    <d v="2017-10-10T00:00:00"/>
    <m/>
    <d v="2017-10-10T00:00:00"/>
    <n v="55.27"/>
    <s v="                ,00"/>
    <s v="                ,00"/>
    <m/>
    <d v="2017-12-18T00:00:00"/>
    <n v="55.27"/>
  </r>
  <r>
    <x v="565"/>
    <x v="565"/>
    <s v="SAN Split Payment - 898067 - 8"/>
    <d v="2017-10-10T00:00:00"/>
    <m/>
    <d v="2017-10-10T00:00:00"/>
    <n v="652.97"/>
    <s v="                ,00"/>
    <s v="                ,00"/>
    <m/>
    <d v="2017-12-18T00:00:00"/>
    <n v="652.97"/>
  </r>
  <r>
    <x v="565"/>
    <x v="565"/>
    <s v="SAN Split Payment - 898068 - 7"/>
    <d v="2017-10-10T00:00:00"/>
    <m/>
    <d v="2017-10-10T00:00:00"/>
    <n v="18"/>
    <s v="                ,00"/>
    <s v="                ,00"/>
    <m/>
    <d v="2017-12-18T00:00:00"/>
    <n v="18"/>
  </r>
  <r>
    <x v="565"/>
    <x v="565"/>
    <s v="SAN Split Payment - 898069 - 7"/>
    <d v="2017-10-10T00:00:00"/>
    <m/>
    <d v="2017-10-10T00:00:00"/>
    <n v="263.81"/>
    <s v="                ,00"/>
    <s v="                ,00"/>
    <m/>
    <d v="2017-12-18T00:00:00"/>
    <n v="263.81"/>
  </r>
  <r>
    <x v="565"/>
    <x v="565"/>
    <s v="SAN Split Payment - 898070 - 13"/>
    <d v="2017-10-10T00:00:00"/>
    <m/>
    <d v="2017-10-10T00:00:00"/>
    <n v="154.41"/>
    <s v="                ,00"/>
    <s v="                ,00"/>
    <m/>
    <d v="2017-12-18T00:00:00"/>
    <n v="154.41"/>
  </r>
  <r>
    <x v="565"/>
    <x v="565"/>
    <s v="SAN Split Payment - 898071 - 37"/>
    <d v="2017-10-10T00:00:00"/>
    <m/>
    <d v="2017-10-10T00:00:00"/>
    <n v="815.88"/>
    <s v="                ,00"/>
    <s v="                ,00"/>
    <m/>
    <d v="2017-12-18T00:00:00"/>
    <n v="815.88"/>
  </r>
  <r>
    <x v="565"/>
    <x v="565"/>
    <s v="SAN Split Payment - 898072 - 13"/>
    <d v="2017-10-10T00:00:00"/>
    <m/>
    <d v="2017-10-10T00:00:00"/>
    <n v="18"/>
    <s v="                ,00"/>
    <s v="                ,00"/>
    <m/>
    <d v="2017-12-18T00:00:00"/>
    <n v="18"/>
  </r>
  <r>
    <x v="565"/>
    <x v="565"/>
    <s v="SAN Split Payment - 898073 - 7"/>
    <d v="2017-10-10T00:00:00"/>
    <m/>
    <d v="2017-10-10T00:00:00"/>
    <n v="97.5"/>
    <s v="                ,00"/>
    <s v="                ,00"/>
    <m/>
    <d v="2017-12-18T00:00:00"/>
    <n v="97.5"/>
  </r>
  <r>
    <x v="565"/>
    <x v="565"/>
    <s v="SAN Split Payment - 898074 - 7"/>
    <d v="2017-10-10T00:00:00"/>
    <m/>
    <d v="2017-10-10T00:00:00"/>
    <n v="101.4"/>
    <s v="                ,00"/>
    <s v="                ,00"/>
    <m/>
    <d v="2017-12-18T00:00:00"/>
    <n v="101.4"/>
  </r>
  <r>
    <x v="565"/>
    <x v="565"/>
    <s v="SAN Split Payment - 898075 - 7"/>
    <d v="2017-10-10T00:00:00"/>
    <m/>
    <d v="2017-10-10T00:00:00"/>
    <n v="19.22"/>
    <s v="                ,00"/>
    <s v="                ,00"/>
    <m/>
    <d v="2017-12-18T00:00:00"/>
    <n v="19.22"/>
  </r>
  <r>
    <x v="565"/>
    <x v="565"/>
    <s v="SAN Split Payment - 898076 - 7"/>
    <d v="2017-10-10T00:00:00"/>
    <m/>
    <d v="2017-10-10T00:00:00"/>
    <n v="285.83999999999997"/>
    <s v="                ,00"/>
    <s v="                ,00"/>
    <m/>
    <d v="2017-12-18T00:00:00"/>
    <n v="285.83999999999997"/>
  </r>
  <r>
    <x v="565"/>
    <x v="565"/>
    <s v="SAN Split Payment - 898078 - 3"/>
    <d v="2017-10-10T00:00:00"/>
    <m/>
    <d v="2017-10-10T00:00:00"/>
    <n v="297"/>
    <s v="                ,00"/>
    <s v="                ,00"/>
    <m/>
    <d v="2017-12-18T00:00:00"/>
    <n v="297"/>
  </r>
  <r>
    <x v="565"/>
    <x v="565"/>
    <s v="SAN Split Payment - 898089 - 49"/>
    <d v="2017-10-10T00:00:00"/>
    <m/>
    <d v="2017-10-10T00:00:00"/>
    <n v="38.71"/>
    <s v="                ,00"/>
    <s v="                ,00"/>
    <m/>
    <d v="2017-12-18T00:00:00"/>
    <n v="38.71"/>
  </r>
  <r>
    <x v="565"/>
    <x v="565"/>
    <s v="SAN Split Payment - 898093 - 3"/>
    <d v="2017-10-10T00:00:00"/>
    <m/>
    <d v="2017-10-10T00:00:00"/>
    <n v="48.4"/>
    <s v="                ,00"/>
    <s v="                ,00"/>
    <m/>
    <d v="2017-12-18T00:00:00"/>
    <n v="48.4"/>
  </r>
  <r>
    <x v="565"/>
    <x v="565"/>
    <s v="SAN Split Payment - 898177 - 3"/>
    <d v="2017-10-10T00:00:00"/>
    <m/>
    <d v="2017-10-10T00:00:00"/>
    <n v="129.72"/>
    <s v="                ,00"/>
    <s v="                ,00"/>
    <m/>
    <d v="2017-12-18T00:00:00"/>
    <n v="129.72"/>
  </r>
  <r>
    <x v="565"/>
    <x v="565"/>
    <s v="SAN Split Payment - 898178 - 3"/>
    <d v="2017-10-10T00:00:00"/>
    <m/>
    <d v="2017-10-10T00:00:00"/>
    <n v="83.23"/>
    <s v="                ,00"/>
    <s v="                ,00"/>
    <m/>
    <d v="2017-12-18T00:00:00"/>
    <n v="83.23"/>
  </r>
  <r>
    <x v="565"/>
    <x v="565"/>
    <s v="SAN Split Payment - 898181 - 3"/>
    <d v="2017-10-10T00:00:00"/>
    <m/>
    <d v="2017-10-10T00:00:00"/>
    <n v="105.6"/>
    <s v="                ,00"/>
    <s v="                ,00"/>
    <m/>
    <d v="2017-12-18T00:00:00"/>
    <n v="105.6"/>
  </r>
  <r>
    <x v="565"/>
    <x v="565"/>
    <s v="SAN Split Payment - 898182 - 3"/>
    <d v="2017-10-10T00:00:00"/>
    <m/>
    <d v="2017-10-10T00:00:00"/>
    <n v="660"/>
    <s v="                ,00"/>
    <s v="                ,00"/>
    <m/>
    <d v="2017-12-18T00:00:00"/>
    <n v="660"/>
  </r>
  <r>
    <x v="565"/>
    <x v="565"/>
    <s v="SAN Split Payment - 898183 - 3"/>
    <d v="2017-10-10T00:00:00"/>
    <m/>
    <d v="2017-10-10T00:00:00"/>
    <n v="21.62"/>
    <s v="                ,00"/>
    <s v="                ,00"/>
    <m/>
    <d v="2017-12-18T00:00:00"/>
    <n v="21.62"/>
  </r>
  <r>
    <x v="565"/>
    <x v="565"/>
    <s v="SAN Split Payment - 898185 - 17"/>
    <d v="2017-10-10T00:00:00"/>
    <m/>
    <d v="2017-10-10T00:00:00"/>
    <n v="276.25"/>
    <s v="                ,00"/>
    <s v="                ,00"/>
    <m/>
    <d v="2017-12-18T00:00:00"/>
    <n v="276.25"/>
  </r>
  <r>
    <x v="565"/>
    <x v="565"/>
    <s v="SAN Split Payment - 898418 - 7"/>
    <d v="2017-10-10T00:00:00"/>
    <m/>
    <d v="2017-10-10T00:00:00"/>
    <n v="400"/>
    <s v="                ,00"/>
    <s v="                ,00"/>
    <m/>
    <d v="2017-12-18T00:00:00"/>
    <n v="400"/>
  </r>
  <r>
    <x v="565"/>
    <x v="565"/>
    <s v="SAN Split Payment - 898419 - 14"/>
    <d v="2017-10-10T00:00:00"/>
    <m/>
    <d v="2017-10-10T00:00:00"/>
    <n v="243.26"/>
    <s v="                ,00"/>
    <s v="                ,00"/>
    <m/>
    <d v="2017-12-18T00:00:00"/>
    <n v="243.26"/>
  </r>
  <r>
    <x v="565"/>
    <x v="565"/>
    <s v="SAN Split Payment - 898420 - 7"/>
    <d v="2017-10-10T00:00:00"/>
    <m/>
    <d v="2017-10-10T00:00:00"/>
    <n v="14.3"/>
    <s v="                ,00"/>
    <s v="                ,00"/>
    <m/>
    <d v="2017-12-18T00:00:00"/>
    <n v="14.3"/>
  </r>
  <r>
    <x v="565"/>
    <x v="565"/>
    <s v="SAN Split Payment - 898421 - 5"/>
    <d v="2017-10-10T00:00:00"/>
    <m/>
    <d v="2017-10-10T00:00:00"/>
    <n v="3804.15"/>
    <s v="                ,00"/>
    <s v="                ,00"/>
    <m/>
    <d v="2017-12-18T00:00:00"/>
    <n v="3804.15"/>
  </r>
  <r>
    <x v="565"/>
    <x v="565"/>
    <s v="SAN Split Payment - 898422 - 49"/>
    <d v="2017-10-10T00:00:00"/>
    <m/>
    <d v="2017-10-10T00:00:00"/>
    <n v="120.88"/>
    <s v="                ,00"/>
    <s v="                ,00"/>
    <m/>
    <d v="2017-12-18T00:00:00"/>
    <n v="120.88"/>
  </r>
  <r>
    <x v="565"/>
    <x v="565"/>
    <s v="SAN Split Payment - 898423 - 13"/>
    <d v="2017-10-10T00:00:00"/>
    <m/>
    <d v="2017-10-10T00:00:00"/>
    <n v="178.33"/>
    <s v="                ,00"/>
    <s v="                ,00"/>
    <m/>
    <d v="2017-12-18T00:00:00"/>
    <n v="178.33"/>
  </r>
  <r>
    <x v="565"/>
    <x v="565"/>
    <s v="SAN Split Payment - 898424 - 7"/>
    <d v="2017-10-10T00:00:00"/>
    <m/>
    <d v="2017-10-10T00:00:00"/>
    <n v="19.25"/>
    <s v="                ,00"/>
    <s v="                ,00"/>
    <m/>
    <d v="2017-12-18T00:00:00"/>
    <n v="19.25"/>
  </r>
  <r>
    <x v="565"/>
    <x v="565"/>
    <s v="SAN Split Payment - 898425 - 19"/>
    <d v="2017-10-10T00:00:00"/>
    <m/>
    <d v="2017-10-10T00:00:00"/>
    <n v="220"/>
    <s v="                ,00"/>
    <s v="                ,00"/>
    <m/>
    <d v="2017-12-18T00:00:00"/>
    <n v="220"/>
  </r>
  <r>
    <x v="565"/>
    <x v="565"/>
    <s v="SAN Split Payment - 898426 - 13"/>
    <d v="2017-10-10T00:00:00"/>
    <m/>
    <d v="2017-10-10T00:00:00"/>
    <n v="19.84"/>
    <s v="                ,00"/>
    <s v="                ,00"/>
    <m/>
    <d v="2017-12-18T00:00:00"/>
    <n v="19.84"/>
  </r>
  <r>
    <x v="565"/>
    <x v="565"/>
    <s v="SAN Split Payment - 898427 - 7"/>
    <d v="2017-10-10T00:00:00"/>
    <m/>
    <d v="2017-10-10T00:00:00"/>
    <n v="171.35"/>
    <s v="                ,00"/>
    <s v="                ,00"/>
    <m/>
    <d v="2017-12-18T00:00:00"/>
    <n v="171.35"/>
  </r>
  <r>
    <x v="565"/>
    <x v="565"/>
    <s v="SAN Split Payment - 898428 - 31"/>
    <d v="2017-10-10T00:00:00"/>
    <m/>
    <d v="2017-10-10T00:00:00"/>
    <n v="29.55"/>
    <s v="                ,00"/>
    <s v="                ,00"/>
    <m/>
    <d v="2017-12-18T00:00:00"/>
    <n v="29.55"/>
  </r>
  <r>
    <x v="565"/>
    <x v="565"/>
    <s v="SAN Split Payment - 898429 - 7"/>
    <d v="2017-10-10T00:00:00"/>
    <m/>
    <d v="2017-10-10T00:00:00"/>
    <n v="242"/>
    <s v="                ,00"/>
    <s v="                ,00"/>
    <m/>
    <d v="2017-12-18T00:00:00"/>
    <n v="242"/>
  </r>
  <r>
    <x v="565"/>
    <x v="565"/>
    <s v="SAN Split Payment - 898430 - 7"/>
    <d v="2017-10-10T00:00:00"/>
    <m/>
    <d v="2017-10-10T00:00:00"/>
    <n v="84.18"/>
    <s v="                ,00"/>
    <s v="                ,00"/>
    <m/>
    <d v="2017-12-18T00:00:00"/>
    <n v="84.18"/>
  </r>
  <r>
    <x v="565"/>
    <x v="565"/>
    <s v="SAN Split Payment - 898431 - 7"/>
    <d v="2017-10-10T00:00:00"/>
    <m/>
    <d v="2017-10-10T00:00:00"/>
    <n v="4.3099999999999996"/>
    <s v="                ,00"/>
    <s v="                ,00"/>
    <m/>
    <d v="2017-12-18T00:00:00"/>
    <n v="4.3099999999999996"/>
  </r>
  <r>
    <x v="565"/>
    <x v="565"/>
    <s v="SAN Split Payment - 898432 - 7"/>
    <d v="2017-10-10T00:00:00"/>
    <m/>
    <d v="2017-10-10T00:00:00"/>
    <n v="74.099999999999994"/>
    <s v="                ,00"/>
    <s v="                ,00"/>
    <m/>
    <d v="2017-12-18T00:00:00"/>
    <n v="74.099999999999994"/>
  </r>
  <r>
    <x v="565"/>
    <x v="565"/>
    <s v="SAN Split Payment - 898434 - 7"/>
    <d v="2017-10-10T00:00:00"/>
    <m/>
    <d v="2017-10-10T00:00:00"/>
    <n v="217"/>
    <s v="                ,00"/>
    <s v="                ,00"/>
    <m/>
    <d v="2017-12-18T00:00:00"/>
    <n v="217"/>
  </r>
  <r>
    <x v="565"/>
    <x v="565"/>
    <s v="SAN Split Payment - 898435 - 14"/>
    <d v="2017-10-10T00:00:00"/>
    <m/>
    <d v="2017-10-10T00:00:00"/>
    <n v="86.86"/>
    <s v="                ,00"/>
    <s v="                ,00"/>
    <m/>
    <d v="2017-12-18T00:00:00"/>
    <n v="86.86"/>
  </r>
  <r>
    <x v="565"/>
    <x v="565"/>
    <s v="SAN Split Payment - 898436 - 7"/>
    <d v="2017-10-10T00:00:00"/>
    <m/>
    <d v="2017-10-10T00:00:00"/>
    <n v="-294"/>
    <s v="                ,00"/>
    <s v="                ,00"/>
    <m/>
    <d v="2017-12-18T00:00:00"/>
    <n v="-294"/>
  </r>
  <r>
    <x v="565"/>
    <x v="565"/>
    <s v="SAN Split Payment - 898437 - 7"/>
    <d v="2017-10-10T00:00:00"/>
    <m/>
    <d v="2017-10-10T00:00:00"/>
    <n v="2.88"/>
    <s v="                ,00"/>
    <s v="                ,00"/>
    <m/>
    <d v="2017-12-18T00:00:00"/>
    <n v="2.88"/>
  </r>
  <r>
    <x v="565"/>
    <x v="565"/>
    <s v="SAN Split Payment - 898438 - 68"/>
    <d v="2017-10-10T00:00:00"/>
    <m/>
    <d v="2017-10-10T00:00:00"/>
    <n v="20.92"/>
    <s v="                ,00"/>
    <s v="                ,00"/>
    <m/>
    <d v="2017-12-18T00:00:00"/>
    <n v="20.92"/>
  </r>
  <r>
    <x v="565"/>
    <x v="565"/>
    <s v="SAN Split Payment - 898439 - 9"/>
    <d v="2017-10-10T00:00:00"/>
    <m/>
    <d v="2017-10-10T00:00:00"/>
    <n v="41.98"/>
    <s v="                ,00"/>
    <s v="                ,00"/>
    <m/>
    <d v="2017-12-18T00:00:00"/>
    <n v="41.98"/>
  </r>
  <r>
    <x v="565"/>
    <x v="565"/>
    <s v="SAN Split Payment - 898440 - 17"/>
    <d v="2017-10-10T00:00:00"/>
    <m/>
    <d v="2017-10-10T00:00:00"/>
    <n v="433.61"/>
    <s v="                ,00"/>
    <s v="                ,00"/>
    <m/>
    <d v="2017-12-18T00:00:00"/>
    <n v="433.61"/>
  </r>
  <r>
    <x v="565"/>
    <x v="565"/>
    <s v="SAN Split Payment - 898441 - 7"/>
    <d v="2017-10-10T00:00:00"/>
    <m/>
    <d v="2017-10-10T00:00:00"/>
    <n v="5.2"/>
    <s v="                ,00"/>
    <s v="                ,00"/>
    <m/>
    <d v="2017-12-18T00:00:00"/>
    <n v="5.2"/>
  </r>
  <r>
    <x v="565"/>
    <x v="565"/>
    <s v="SAN Split Payment - 898442 - 25"/>
    <d v="2017-10-10T00:00:00"/>
    <m/>
    <d v="2017-10-10T00:00:00"/>
    <n v="4.17"/>
    <s v="                ,00"/>
    <s v="                ,00"/>
    <m/>
    <d v="2017-12-18T00:00:00"/>
    <n v="4.17"/>
  </r>
  <r>
    <x v="565"/>
    <x v="565"/>
    <s v="SAN Split Payment - 898443 - 7"/>
    <d v="2017-10-10T00:00:00"/>
    <m/>
    <d v="2017-10-10T00:00:00"/>
    <n v="131.12"/>
    <s v="                ,00"/>
    <s v="                ,00"/>
    <m/>
    <d v="2017-12-18T00:00:00"/>
    <n v="131.12"/>
  </r>
  <r>
    <x v="565"/>
    <x v="565"/>
    <s v="SAN Split Payment - 898444 - 7"/>
    <d v="2017-10-10T00:00:00"/>
    <m/>
    <d v="2017-10-10T00:00:00"/>
    <n v="158.4"/>
    <s v="                ,00"/>
    <s v="                ,00"/>
    <m/>
    <d v="2017-12-18T00:00:00"/>
    <n v="158.4"/>
  </r>
  <r>
    <x v="565"/>
    <x v="565"/>
    <s v="SAN Split Payment - 898446 - 21"/>
    <d v="2017-10-10T00:00:00"/>
    <m/>
    <d v="2017-10-10T00:00:00"/>
    <n v="343.74"/>
    <s v="                ,00"/>
    <s v="                ,00"/>
    <m/>
    <d v="2017-12-18T00:00:00"/>
    <n v="343.74"/>
  </r>
  <r>
    <x v="565"/>
    <x v="565"/>
    <s v="SAN Split Payment - 898447 - 7"/>
    <d v="2017-10-10T00:00:00"/>
    <m/>
    <d v="2017-10-10T00:00:00"/>
    <n v="67.69"/>
    <s v="                ,00"/>
    <s v="                ,00"/>
    <m/>
    <d v="2017-12-18T00:00:00"/>
    <n v="67.69"/>
  </r>
  <r>
    <x v="565"/>
    <x v="565"/>
    <s v="SAN Split Payment - 898449 - 7"/>
    <d v="2017-10-10T00:00:00"/>
    <m/>
    <d v="2017-10-10T00:00:00"/>
    <n v="72.599999999999994"/>
    <s v="                ,00"/>
    <s v="                ,00"/>
    <m/>
    <d v="2017-12-18T00:00:00"/>
    <n v="72.599999999999994"/>
  </r>
  <r>
    <x v="565"/>
    <x v="565"/>
    <s v="SAN Split Payment - 898450 - 13"/>
    <d v="2017-10-10T00:00:00"/>
    <m/>
    <d v="2017-10-10T00:00:00"/>
    <n v="59.93"/>
    <s v="                ,00"/>
    <s v="                ,00"/>
    <m/>
    <d v="2017-12-18T00:00:00"/>
    <n v="59.93"/>
  </r>
  <r>
    <x v="565"/>
    <x v="565"/>
    <s v="SAN Split Payment - 898451 - 7"/>
    <d v="2017-10-10T00:00:00"/>
    <m/>
    <d v="2017-10-10T00:00:00"/>
    <n v="140.80000000000001"/>
    <s v="                ,00"/>
    <s v="                ,00"/>
    <m/>
    <d v="2017-12-18T00:00:00"/>
    <n v="140.80000000000001"/>
  </r>
  <r>
    <x v="565"/>
    <x v="565"/>
    <s v="SAN Split Payment - 898452 - 14"/>
    <d v="2017-10-10T00:00:00"/>
    <m/>
    <d v="2017-10-10T00:00:00"/>
    <n v="27.55"/>
    <s v="                ,00"/>
    <s v="                ,00"/>
    <m/>
    <d v="2017-12-18T00:00:00"/>
    <n v="27.55"/>
  </r>
  <r>
    <x v="565"/>
    <x v="565"/>
    <s v="SAN Split Payment - 898453 - 7"/>
    <d v="2017-10-10T00:00:00"/>
    <m/>
    <d v="2017-10-10T00:00:00"/>
    <n v="6.2"/>
    <s v="                ,00"/>
    <s v="                ,00"/>
    <m/>
    <d v="2017-12-18T00:00:00"/>
    <n v="6.2"/>
  </r>
  <r>
    <x v="565"/>
    <x v="565"/>
    <s v="SAN Split Payment - 898454 - 7"/>
    <d v="2017-10-10T00:00:00"/>
    <m/>
    <d v="2017-10-10T00:00:00"/>
    <n v="18.91"/>
    <s v="                ,00"/>
    <s v="                ,00"/>
    <m/>
    <d v="2017-12-18T00:00:00"/>
    <n v="18.91"/>
  </r>
  <r>
    <x v="565"/>
    <x v="565"/>
    <s v="SAN Split Payment - 898455 - 7"/>
    <d v="2017-10-10T00:00:00"/>
    <m/>
    <d v="2017-10-10T00:00:00"/>
    <n v="40"/>
    <s v="                ,00"/>
    <s v="                ,00"/>
    <m/>
    <d v="2017-12-18T00:00:00"/>
    <n v="40"/>
  </r>
  <r>
    <x v="565"/>
    <x v="565"/>
    <s v="SAN Split Payment - 898456 - 7"/>
    <d v="2017-10-10T00:00:00"/>
    <m/>
    <d v="2017-10-10T00:00:00"/>
    <n v="99.12"/>
    <s v="                ,00"/>
    <s v="                ,00"/>
    <m/>
    <d v="2017-12-18T00:00:00"/>
    <n v="99.12"/>
  </r>
  <r>
    <x v="565"/>
    <x v="565"/>
    <s v="SAN Split Payment - 898457 - 7"/>
    <d v="2017-10-10T00:00:00"/>
    <m/>
    <d v="2017-10-10T00:00:00"/>
    <n v="18.91"/>
    <s v="                ,00"/>
    <s v="                ,00"/>
    <m/>
    <d v="2017-12-18T00:00:00"/>
    <n v="18.91"/>
  </r>
  <r>
    <x v="565"/>
    <x v="565"/>
    <s v="SAN Split Payment - 898458 - 7"/>
    <d v="2017-10-10T00:00:00"/>
    <m/>
    <d v="2017-10-10T00:00:00"/>
    <n v="42.24"/>
    <s v="                ,00"/>
    <s v="                ,00"/>
    <m/>
    <d v="2017-12-18T00:00:00"/>
    <n v="42.24"/>
  </r>
  <r>
    <x v="565"/>
    <x v="565"/>
    <s v="SAN Split Payment - 898459 - 31"/>
    <d v="2017-10-10T00:00:00"/>
    <m/>
    <d v="2017-10-10T00:00:00"/>
    <n v="12.42"/>
    <s v="                ,00"/>
    <s v="                ,00"/>
    <m/>
    <d v="2017-12-18T00:00:00"/>
    <n v="12.42"/>
  </r>
  <r>
    <x v="565"/>
    <x v="565"/>
    <s v="SAN Split Payment - 898460 - 7"/>
    <d v="2017-10-10T00:00:00"/>
    <m/>
    <d v="2017-10-10T00:00:00"/>
    <n v="178.69"/>
    <s v="                ,00"/>
    <s v="                ,00"/>
    <m/>
    <d v="2017-12-18T00:00:00"/>
    <n v="178.69"/>
  </r>
  <r>
    <x v="565"/>
    <x v="565"/>
    <s v="SAN Split Payment - 898461 - 7"/>
    <d v="2017-10-10T00:00:00"/>
    <m/>
    <d v="2017-10-10T00:00:00"/>
    <n v="39.5"/>
    <s v="                ,00"/>
    <s v="                ,00"/>
    <m/>
    <d v="2017-12-18T00:00:00"/>
    <n v="39.5"/>
  </r>
  <r>
    <x v="565"/>
    <x v="565"/>
    <s v="SAN Split Payment - 898462 - 13"/>
    <d v="2017-10-10T00:00:00"/>
    <m/>
    <d v="2017-10-10T00:00:00"/>
    <n v="319.17"/>
    <s v="                ,00"/>
    <s v="                ,00"/>
    <m/>
    <d v="2017-12-18T00:00:00"/>
    <n v="319.17"/>
  </r>
  <r>
    <x v="565"/>
    <x v="565"/>
    <s v="SAN Split Payment - 898463 - 7"/>
    <d v="2017-10-10T00:00:00"/>
    <m/>
    <d v="2017-10-10T00:00:00"/>
    <n v="22.8"/>
    <s v="                ,00"/>
    <s v="                ,00"/>
    <m/>
    <d v="2017-12-18T00:00:00"/>
    <n v="22.8"/>
  </r>
  <r>
    <x v="565"/>
    <x v="565"/>
    <s v="SAN Split Payment - 898464 - 7"/>
    <d v="2017-10-10T00:00:00"/>
    <m/>
    <d v="2017-10-10T00:00:00"/>
    <n v="89.25"/>
    <s v="                ,00"/>
    <s v="                ,00"/>
    <m/>
    <d v="2017-12-18T00:00:00"/>
    <n v="89.25"/>
  </r>
  <r>
    <x v="565"/>
    <x v="565"/>
    <s v="SAN Split Payment - 898465 - 25"/>
    <d v="2017-10-10T00:00:00"/>
    <m/>
    <d v="2017-10-10T00:00:00"/>
    <n v="28.4"/>
    <s v="                ,00"/>
    <s v="                ,00"/>
    <m/>
    <d v="2017-12-18T00:00:00"/>
    <n v="28.4"/>
  </r>
  <r>
    <x v="565"/>
    <x v="565"/>
    <s v="SAN Split Payment - 898466 - 26"/>
    <d v="2017-10-10T00:00:00"/>
    <m/>
    <d v="2017-10-10T00:00:00"/>
    <n v="54.29"/>
    <s v="                ,00"/>
    <s v="                ,00"/>
    <m/>
    <d v="2017-12-18T00:00:00"/>
    <n v="54.29"/>
  </r>
  <r>
    <x v="565"/>
    <x v="565"/>
    <s v="SAN Split Payment - 898467 - 3"/>
    <d v="2017-10-10T00:00:00"/>
    <m/>
    <d v="2017-10-10T00:00:00"/>
    <n v="990"/>
    <s v="                ,00"/>
    <s v="                ,00"/>
    <m/>
    <d v="2017-12-18T00:00:00"/>
    <n v="990"/>
  </r>
  <r>
    <x v="565"/>
    <x v="565"/>
    <s v="SAN Split Payment - 898468 - 7"/>
    <d v="2017-10-10T00:00:00"/>
    <m/>
    <d v="2017-10-10T00:00:00"/>
    <n v="48"/>
    <s v="                ,00"/>
    <s v="                ,00"/>
    <m/>
    <d v="2017-12-18T00:00:00"/>
    <n v="48"/>
  </r>
  <r>
    <x v="565"/>
    <x v="565"/>
    <s v="SAN Split Payment - 898469 - 7"/>
    <d v="2017-10-10T00:00:00"/>
    <m/>
    <d v="2017-10-10T00:00:00"/>
    <n v="18.91"/>
    <s v="                ,00"/>
    <s v="                ,00"/>
    <m/>
    <d v="2017-12-18T00:00:00"/>
    <n v="18.91"/>
  </r>
  <r>
    <x v="565"/>
    <x v="565"/>
    <s v="SAN Split Payment - 898471 - 68"/>
    <d v="2017-10-10T00:00:00"/>
    <m/>
    <d v="2017-10-10T00:00:00"/>
    <n v="33.24"/>
    <s v="                ,00"/>
    <s v="                ,00"/>
    <m/>
    <d v="2017-12-18T00:00:00"/>
    <n v="33.24"/>
  </r>
  <r>
    <x v="565"/>
    <x v="565"/>
    <s v="SAN Split Payment - 898472 - 7"/>
    <d v="2017-10-10T00:00:00"/>
    <m/>
    <d v="2017-10-10T00:00:00"/>
    <n v="13.78"/>
    <s v="                ,00"/>
    <s v="                ,00"/>
    <m/>
    <d v="2017-12-18T00:00:00"/>
    <n v="13.78"/>
  </r>
  <r>
    <x v="565"/>
    <x v="565"/>
    <s v="SAN Split Payment - 898473 - 7"/>
    <d v="2017-10-10T00:00:00"/>
    <m/>
    <d v="2017-10-10T00:00:00"/>
    <n v="18.91"/>
    <s v="                ,00"/>
    <s v="                ,00"/>
    <m/>
    <d v="2017-12-18T00:00:00"/>
    <n v="18.91"/>
  </r>
  <r>
    <x v="565"/>
    <x v="565"/>
    <s v="SAN Split Payment - 898474 - 20"/>
    <d v="2017-10-10T00:00:00"/>
    <m/>
    <d v="2017-10-10T00:00:00"/>
    <n v="1553.38"/>
    <s v="                ,00"/>
    <s v="                ,00"/>
    <m/>
    <d v="2017-12-18T00:00:00"/>
    <n v="1553.38"/>
  </r>
  <r>
    <x v="565"/>
    <x v="565"/>
    <s v="SAN Split Payment - 898477 - 7"/>
    <d v="2017-10-10T00:00:00"/>
    <m/>
    <d v="2017-10-10T00:00:00"/>
    <n v="262.81"/>
    <s v="                ,00"/>
    <s v="                ,00"/>
    <m/>
    <d v="2017-12-18T00:00:00"/>
    <n v="262.81"/>
  </r>
  <r>
    <x v="565"/>
    <x v="565"/>
    <s v="SAN Split Payment - 898478 - 7"/>
    <d v="2017-10-10T00:00:00"/>
    <m/>
    <d v="2017-10-10T00:00:00"/>
    <n v="113.04"/>
    <s v="                ,00"/>
    <s v="                ,00"/>
    <m/>
    <d v="2017-12-18T00:00:00"/>
    <n v="113.04"/>
  </r>
  <r>
    <x v="565"/>
    <x v="565"/>
    <s v="SAN Split Payment - 898479 - 7"/>
    <d v="2017-10-10T00:00:00"/>
    <m/>
    <d v="2017-10-10T00:00:00"/>
    <n v="1.28"/>
    <s v="                ,00"/>
    <s v="                ,00"/>
    <m/>
    <d v="2017-12-18T00:00:00"/>
    <n v="1.28"/>
  </r>
  <r>
    <x v="565"/>
    <x v="565"/>
    <s v="SAN Split Payment - 898480 - 7"/>
    <d v="2017-10-10T00:00:00"/>
    <m/>
    <d v="2017-10-10T00:00:00"/>
    <n v="34.200000000000003"/>
    <s v="                ,00"/>
    <s v="                ,00"/>
    <m/>
    <d v="2017-12-18T00:00:00"/>
    <n v="34.200000000000003"/>
  </r>
  <r>
    <x v="565"/>
    <x v="565"/>
    <s v="SAN Split Payment - 898481 - 7"/>
    <d v="2017-10-10T00:00:00"/>
    <m/>
    <d v="2017-10-10T00:00:00"/>
    <n v="109.16"/>
    <s v="                ,00"/>
    <s v="                ,00"/>
    <m/>
    <d v="2017-12-18T00:00:00"/>
    <n v="109.16"/>
  </r>
  <r>
    <x v="565"/>
    <x v="565"/>
    <s v="SAN Split Payment - 898482 - 7"/>
    <d v="2017-10-10T00:00:00"/>
    <m/>
    <d v="2017-10-10T00:00:00"/>
    <n v="72.599999999999994"/>
    <s v="                ,00"/>
    <s v="                ,00"/>
    <m/>
    <d v="2017-12-18T00:00:00"/>
    <n v="72.599999999999994"/>
  </r>
  <r>
    <x v="565"/>
    <x v="565"/>
    <s v="SAN Split Payment - 898483 - 7"/>
    <d v="2017-10-10T00:00:00"/>
    <m/>
    <d v="2017-10-10T00:00:00"/>
    <n v="191.76"/>
    <s v="                ,00"/>
    <s v="                ,00"/>
    <m/>
    <d v="2017-12-18T00:00:00"/>
    <n v="191.76"/>
  </r>
  <r>
    <x v="565"/>
    <x v="565"/>
    <s v="SAN Split Payment - 898484 - 7"/>
    <d v="2017-10-10T00:00:00"/>
    <m/>
    <d v="2017-10-10T00:00:00"/>
    <n v="4300.8"/>
    <s v="                ,00"/>
    <s v="                ,00"/>
    <m/>
    <d v="2017-12-18T00:00:00"/>
    <n v="4300.8"/>
  </r>
  <r>
    <x v="565"/>
    <x v="565"/>
    <s v="SAN Split Payment - 898485 - 9"/>
    <d v="2017-10-10T00:00:00"/>
    <m/>
    <d v="2017-10-10T00:00:00"/>
    <n v="5.25"/>
    <s v="                ,00"/>
    <s v="                ,00"/>
    <m/>
    <d v="2017-12-18T00:00:00"/>
    <n v="5.25"/>
  </r>
  <r>
    <x v="565"/>
    <x v="565"/>
    <s v="SAN Split Payment - 898486 - 7"/>
    <d v="2017-10-10T00:00:00"/>
    <m/>
    <d v="2017-10-10T00:00:00"/>
    <n v="171.78"/>
    <s v="                ,00"/>
    <s v="                ,00"/>
    <m/>
    <d v="2017-12-18T00:00:00"/>
    <n v="171.78"/>
  </r>
  <r>
    <x v="565"/>
    <x v="565"/>
    <s v="SAN Split Payment - 898488 - 7"/>
    <d v="2017-10-10T00:00:00"/>
    <m/>
    <d v="2017-10-10T00:00:00"/>
    <n v="314.83999999999997"/>
    <s v="                ,00"/>
    <s v="                ,00"/>
    <m/>
    <d v="2017-12-18T00:00:00"/>
    <n v="314.83999999999997"/>
  </r>
  <r>
    <x v="565"/>
    <x v="565"/>
    <s v="SAN Split Payment - 898489 - 37"/>
    <d v="2017-10-10T00:00:00"/>
    <m/>
    <d v="2017-10-10T00:00:00"/>
    <n v="25.68"/>
    <s v="                ,00"/>
    <s v="                ,00"/>
    <m/>
    <d v="2017-12-18T00:00:00"/>
    <n v="25.68"/>
  </r>
  <r>
    <x v="565"/>
    <x v="565"/>
    <s v="SAN Split Payment - 898490 - 7"/>
    <d v="2017-10-10T00:00:00"/>
    <m/>
    <d v="2017-10-10T00:00:00"/>
    <n v="732.26"/>
    <s v="                ,00"/>
    <s v="                ,00"/>
    <m/>
    <d v="2017-12-18T00:00:00"/>
    <n v="732.26"/>
  </r>
  <r>
    <x v="565"/>
    <x v="565"/>
    <s v="SAN Split Payment - 898491 - 13"/>
    <d v="2017-10-10T00:00:00"/>
    <m/>
    <d v="2017-10-10T00:00:00"/>
    <n v="4.8499999999999996"/>
    <s v="                ,00"/>
    <s v="                ,00"/>
    <m/>
    <d v="2017-12-18T00:00:00"/>
    <n v="4.8499999999999996"/>
  </r>
  <r>
    <x v="565"/>
    <x v="565"/>
    <s v="SAN Split Payment - 898492 - 7"/>
    <d v="2017-10-10T00:00:00"/>
    <m/>
    <d v="2017-10-10T00:00:00"/>
    <n v="359"/>
    <s v="                ,00"/>
    <s v="                ,00"/>
    <m/>
    <d v="2017-12-18T00:00:00"/>
    <n v="359"/>
  </r>
  <r>
    <x v="565"/>
    <x v="565"/>
    <s v="SAN Split Payment - 898493 - 7"/>
    <d v="2017-10-10T00:00:00"/>
    <m/>
    <d v="2017-10-10T00:00:00"/>
    <n v="201.96"/>
    <s v="                ,00"/>
    <s v="                ,00"/>
    <m/>
    <d v="2017-12-18T00:00:00"/>
    <n v="201.96"/>
  </r>
  <r>
    <x v="565"/>
    <x v="565"/>
    <s v="SAN Split Payment - 898494 - 9"/>
    <d v="2017-10-10T00:00:00"/>
    <m/>
    <d v="2017-10-10T00:00:00"/>
    <n v="102.5"/>
    <s v="                ,00"/>
    <s v="                ,00"/>
    <m/>
    <d v="2017-12-18T00:00:00"/>
    <n v="102.5"/>
  </r>
  <r>
    <x v="565"/>
    <x v="565"/>
    <s v="SAN Split Payment - 898495 - 7"/>
    <d v="2017-10-10T00:00:00"/>
    <m/>
    <d v="2017-10-10T00:00:00"/>
    <n v="335.27"/>
    <s v="                ,00"/>
    <s v="                ,00"/>
    <m/>
    <d v="2017-12-18T00:00:00"/>
    <n v="335.27"/>
  </r>
  <r>
    <x v="565"/>
    <x v="565"/>
    <s v="SAN Split Payment - 898689 - 37"/>
    <d v="2017-10-10T00:00:00"/>
    <m/>
    <d v="2017-10-10T00:00:00"/>
    <n v="274.62"/>
    <s v="                ,00"/>
    <s v="                ,00"/>
    <m/>
    <d v="2017-12-18T00:00:00"/>
    <n v="274.62"/>
  </r>
  <r>
    <x v="565"/>
    <x v="565"/>
    <s v="SAN Split Payment - 898691 - 7"/>
    <d v="2017-10-10T00:00:00"/>
    <m/>
    <d v="2017-10-10T00:00:00"/>
    <n v="15.36"/>
    <s v="                ,00"/>
    <s v="                ,00"/>
    <m/>
    <d v="2017-12-18T00:00:00"/>
    <n v="15.36"/>
  </r>
  <r>
    <x v="565"/>
    <x v="565"/>
    <s v="SAN Split Payment - 898692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898693 - 31"/>
    <d v="2017-10-10T00:00:00"/>
    <m/>
    <d v="2017-10-10T00:00:00"/>
    <n v="124.77"/>
    <s v="                ,00"/>
    <s v="                ,00"/>
    <m/>
    <d v="2017-12-18T00:00:00"/>
    <n v="124.77"/>
  </r>
  <r>
    <x v="565"/>
    <x v="565"/>
    <s v="SAN Split Payment - 898694 - 7"/>
    <d v="2017-10-10T00:00:00"/>
    <m/>
    <d v="2017-10-10T00:00:00"/>
    <n v="147.84"/>
    <s v="                ,00"/>
    <s v="                ,00"/>
    <m/>
    <d v="2017-12-18T00:00:00"/>
    <n v="147.84"/>
  </r>
  <r>
    <x v="565"/>
    <x v="565"/>
    <s v="SAN Split Payment - 898695 - 13"/>
    <d v="2017-10-10T00:00:00"/>
    <m/>
    <d v="2017-10-10T00:00:00"/>
    <n v="158.4"/>
    <s v="                ,00"/>
    <s v="                ,00"/>
    <m/>
    <d v="2017-12-18T00:00:00"/>
    <n v="158.4"/>
  </r>
  <r>
    <x v="565"/>
    <x v="565"/>
    <s v="SAN Split Payment - 898696 - 7"/>
    <d v="2017-10-10T00:00:00"/>
    <m/>
    <d v="2017-10-10T00:00:00"/>
    <n v="781.89"/>
    <s v="                ,00"/>
    <s v="                ,00"/>
    <m/>
    <d v="2017-12-18T00:00:00"/>
    <n v="781.89"/>
  </r>
  <r>
    <x v="565"/>
    <x v="565"/>
    <s v="SAN Split Payment - 898697 - 7"/>
    <d v="2017-10-10T00:00:00"/>
    <m/>
    <d v="2017-10-10T00:00:00"/>
    <n v="72.599999999999994"/>
    <s v="                ,00"/>
    <s v="                ,00"/>
    <m/>
    <d v="2017-12-18T00:00:00"/>
    <n v="72.599999999999994"/>
  </r>
  <r>
    <x v="565"/>
    <x v="565"/>
    <s v="SAN Split Payment - 898698 - 7"/>
    <d v="2017-10-10T00:00:00"/>
    <m/>
    <d v="2017-10-10T00:00:00"/>
    <n v="68.2"/>
    <s v="                ,00"/>
    <s v="                ,00"/>
    <m/>
    <d v="2017-12-18T00:00:00"/>
    <n v="68.2"/>
  </r>
  <r>
    <x v="565"/>
    <x v="565"/>
    <s v="SAN Split Payment - 898699 - 7"/>
    <d v="2017-10-10T00:00:00"/>
    <m/>
    <d v="2017-10-10T00:00:00"/>
    <n v="26.2"/>
    <s v="                ,00"/>
    <s v="                ,00"/>
    <m/>
    <d v="2017-12-18T00:00:00"/>
    <n v="26.2"/>
  </r>
  <r>
    <x v="565"/>
    <x v="565"/>
    <s v="SAN Split Payment - 898700 - 7"/>
    <d v="2017-10-10T00:00:00"/>
    <m/>
    <d v="2017-10-10T00:00:00"/>
    <n v="123.2"/>
    <s v="                ,00"/>
    <s v="                ,00"/>
    <m/>
    <d v="2017-12-18T00:00:00"/>
    <n v="123.2"/>
  </r>
  <r>
    <x v="565"/>
    <x v="565"/>
    <s v="SAN Split Payment - 898701 - 3"/>
    <d v="2017-10-10T00:00:00"/>
    <m/>
    <d v="2017-10-10T00:00:00"/>
    <n v="36.67"/>
    <s v="                ,00"/>
    <s v="                ,00"/>
    <m/>
    <d v="2017-12-18T00:00:00"/>
    <n v="36.67"/>
  </r>
  <r>
    <x v="565"/>
    <x v="565"/>
    <s v="SAN Split Payment - 898702 - 7"/>
    <d v="2017-10-10T00:00:00"/>
    <m/>
    <d v="2017-10-10T00:00:00"/>
    <n v="68.64"/>
    <s v="                ,00"/>
    <s v="                ,00"/>
    <m/>
    <d v="2017-12-18T00:00:00"/>
    <n v="68.64"/>
  </r>
  <r>
    <x v="565"/>
    <x v="565"/>
    <s v="SAN Split Payment - 898703 - 26"/>
    <d v="2017-10-10T00:00:00"/>
    <m/>
    <d v="2017-10-10T00:00:00"/>
    <n v="98.03"/>
    <s v="                ,00"/>
    <s v="                ,00"/>
    <m/>
    <d v="2017-12-18T00:00:00"/>
    <n v="98.03"/>
  </r>
  <r>
    <x v="565"/>
    <x v="565"/>
    <s v="SAN Split Payment - 898704 - 7"/>
    <d v="2017-10-10T00:00:00"/>
    <m/>
    <d v="2017-10-10T00:00:00"/>
    <n v="215.6"/>
    <s v="                ,00"/>
    <s v="                ,00"/>
    <m/>
    <d v="2017-12-18T00:00:00"/>
    <n v="215.6"/>
  </r>
  <r>
    <x v="565"/>
    <x v="565"/>
    <s v="SAN Split Payment - 898705 - 7"/>
    <d v="2017-10-10T00:00:00"/>
    <m/>
    <d v="2017-10-10T00:00:00"/>
    <n v="36.17"/>
    <s v="                ,00"/>
    <s v="                ,00"/>
    <m/>
    <d v="2017-12-18T00:00:00"/>
    <n v="36.17"/>
  </r>
  <r>
    <x v="565"/>
    <x v="565"/>
    <s v="SAN Split Payment - 898706 - 5"/>
    <d v="2017-10-10T00:00:00"/>
    <m/>
    <d v="2017-10-10T00:00:00"/>
    <n v="106.33"/>
    <s v="                ,00"/>
    <s v="                ,00"/>
    <m/>
    <d v="2017-12-18T00:00:00"/>
    <n v="106.33"/>
  </r>
  <r>
    <x v="565"/>
    <x v="565"/>
    <s v="SAN Split Payment - 898707 - 5"/>
    <d v="2017-10-10T00:00:00"/>
    <m/>
    <d v="2017-10-10T00:00:00"/>
    <n v="18.329999999999998"/>
    <s v="                ,00"/>
    <s v="                ,00"/>
    <m/>
    <d v="2017-12-18T00:00:00"/>
    <n v="18.329999999999998"/>
  </r>
  <r>
    <x v="565"/>
    <x v="565"/>
    <s v="SAN Split Payment - 898708 - 7"/>
    <d v="2017-10-10T00:00:00"/>
    <m/>
    <d v="2017-10-10T00:00:00"/>
    <n v="9.64"/>
    <s v="                ,00"/>
    <s v="                ,00"/>
    <m/>
    <d v="2017-12-18T00:00:00"/>
    <n v="9.64"/>
  </r>
  <r>
    <x v="565"/>
    <x v="565"/>
    <s v="SAN Split Payment - 898709 - 43"/>
    <d v="2017-10-10T00:00:00"/>
    <m/>
    <d v="2017-10-10T00:00:00"/>
    <n v="155.84"/>
    <s v="                ,00"/>
    <s v="                ,00"/>
    <m/>
    <d v="2017-12-18T00:00:00"/>
    <n v="155.84"/>
  </r>
  <r>
    <x v="565"/>
    <x v="565"/>
    <s v="SAN Split Payment - 898711 - 13"/>
    <d v="2017-10-10T00:00:00"/>
    <m/>
    <d v="2017-10-10T00:00:00"/>
    <n v="417.3"/>
    <s v="                ,00"/>
    <s v="                ,00"/>
    <m/>
    <d v="2017-12-18T00:00:00"/>
    <n v="417.3"/>
  </r>
  <r>
    <x v="565"/>
    <x v="565"/>
    <s v="SAN Split Payment - 898712 - 7"/>
    <d v="2017-10-10T00:00:00"/>
    <m/>
    <d v="2017-10-10T00:00:00"/>
    <n v="958.44"/>
    <s v="                ,00"/>
    <s v="                ,00"/>
    <m/>
    <d v="2017-12-18T00:00:00"/>
    <n v="958.44"/>
  </r>
  <r>
    <x v="565"/>
    <x v="565"/>
    <s v="SAN Split Payment - 898714 - 19"/>
    <d v="2017-10-10T00:00:00"/>
    <m/>
    <d v="2017-10-10T00:00:00"/>
    <n v="38.799999999999997"/>
    <s v="                ,00"/>
    <s v="                ,00"/>
    <m/>
    <d v="2017-12-18T00:00:00"/>
    <n v="38.799999999999997"/>
  </r>
  <r>
    <x v="565"/>
    <x v="565"/>
    <s v="SAN Split Payment - 898715 - 49"/>
    <d v="2017-10-10T00:00:00"/>
    <m/>
    <d v="2017-10-10T00:00:00"/>
    <n v="149.84"/>
    <s v="                ,00"/>
    <s v="                ,00"/>
    <m/>
    <d v="2017-12-18T00:00:00"/>
    <n v="149.84"/>
  </r>
  <r>
    <x v="565"/>
    <x v="565"/>
    <s v="SAN Split Payment - 898716 - 13"/>
    <d v="2017-10-10T00:00:00"/>
    <m/>
    <d v="2017-10-10T00:00:00"/>
    <n v="218.9"/>
    <s v="                ,00"/>
    <s v="                ,00"/>
    <m/>
    <d v="2017-12-18T00:00:00"/>
    <n v="218.9"/>
  </r>
  <r>
    <x v="565"/>
    <x v="565"/>
    <s v="SAN Split Payment - 898717 - 7"/>
    <d v="2017-10-10T00:00:00"/>
    <m/>
    <d v="2017-10-10T00:00:00"/>
    <n v="22.37"/>
    <s v="                ,00"/>
    <s v="                ,00"/>
    <m/>
    <d v="2017-12-18T00:00:00"/>
    <n v="22.37"/>
  </r>
  <r>
    <x v="565"/>
    <x v="565"/>
    <s v="SAN Split Payment - 898719 - 7"/>
    <d v="2017-10-10T00:00:00"/>
    <m/>
    <d v="2017-10-10T00:00:00"/>
    <n v="512.6"/>
    <s v="                ,00"/>
    <s v="                ,00"/>
    <m/>
    <d v="2017-12-18T00:00:00"/>
    <n v="512.6"/>
  </r>
  <r>
    <x v="565"/>
    <x v="565"/>
    <s v="SAN Split Payment - 898720 - 13"/>
    <d v="2017-10-10T00:00:00"/>
    <m/>
    <d v="2017-10-10T00:00:00"/>
    <n v="415.8"/>
    <s v="                ,00"/>
    <s v="                ,00"/>
    <m/>
    <d v="2017-12-18T00:00:00"/>
    <n v="415.8"/>
  </r>
  <r>
    <x v="565"/>
    <x v="565"/>
    <s v="SAN Split Payment - 898722 - 19"/>
    <d v="2017-10-10T00:00:00"/>
    <m/>
    <d v="2017-10-10T00:00:00"/>
    <n v="90"/>
    <s v="                ,00"/>
    <s v="                ,00"/>
    <m/>
    <d v="2017-12-18T00:00:00"/>
    <n v="90"/>
  </r>
  <r>
    <x v="565"/>
    <x v="565"/>
    <s v="SAN Split Payment - 898723 - 13"/>
    <d v="2017-10-10T00:00:00"/>
    <m/>
    <d v="2017-10-10T00:00:00"/>
    <n v="1467.71"/>
    <s v="                ,00"/>
    <s v="                ,00"/>
    <m/>
    <d v="2017-12-18T00:00:00"/>
    <n v="1467.71"/>
  </r>
  <r>
    <x v="565"/>
    <x v="565"/>
    <s v="SAN Split Payment - 898724 - 5"/>
    <d v="2017-10-10T00:00:00"/>
    <m/>
    <d v="2017-10-10T00:00:00"/>
    <n v="256.67"/>
    <s v="                ,00"/>
    <s v="                ,00"/>
    <m/>
    <d v="2017-12-18T00:00:00"/>
    <n v="256.67"/>
  </r>
  <r>
    <x v="565"/>
    <x v="565"/>
    <s v="SAN Split Payment - 898725 - 7"/>
    <d v="2017-10-10T00:00:00"/>
    <m/>
    <d v="2017-10-10T00:00:00"/>
    <n v="424.63"/>
    <s v="                ,00"/>
    <s v="                ,00"/>
    <m/>
    <d v="2017-12-18T00:00:00"/>
    <n v="424.63"/>
  </r>
  <r>
    <x v="565"/>
    <x v="565"/>
    <s v="SAN Split Payment - 898727 - 13"/>
    <d v="2017-10-10T00:00:00"/>
    <m/>
    <d v="2017-10-10T00:00:00"/>
    <n v="2735.34"/>
    <s v="                ,00"/>
    <s v="                ,00"/>
    <m/>
    <d v="2017-12-18T00:00:00"/>
    <n v="2735.34"/>
  </r>
  <r>
    <x v="565"/>
    <x v="565"/>
    <s v="SAN Split Payment - 898728 - 7"/>
    <d v="2017-10-10T00:00:00"/>
    <m/>
    <d v="2017-10-10T00:00:00"/>
    <n v="372.91"/>
    <s v="                ,00"/>
    <s v="                ,00"/>
    <m/>
    <d v="2017-12-18T00:00:00"/>
    <n v="372.91"/>
  </r>
  <r>
    <x v="565"/>
    <x v="565"/>
    <s v="SAN Split Payment - 898731 - 14"/>
    <d v="2017-10-10T00:00:00"/>
    <m/>
    <d v="2017-10-10T00:00:00"/>
    <n v="12.58"/>
    <s v="                ,00"/>
    <s v="                ,00"/>
    <m/>
    <d v="2017-12-18T00:00:00"/>
    <n v="12.58"/>
  </r>
  <r>
    <x v="565"/>
    <x v="565"/>
    <s v="SAN Split Payment - 898732 - 7"/>
    <d v="2017-10-10T00:00:00"/>
    <m/>
    <d v="2017-10-10T00:00:00"/>
    <n v="26.18"/>
    <s v="                ,00"/>
    <s v="                ,00"/>
    <m/>
    <d v="2017-12-18T00:00:00"/>
    <n v="26.18"/>
  </r>
  <r>
    <x v="565"/>
    <x v="565"/>
    <s v="SAN Split Payment - 898734 - 7"/>
    <d v="2017-10-10T00:00:00"/>
    <m/>
    <d v="2017-10-10T00:00:00"/>
    <n v="154"/>
    <s v="                ,00"/>
    <s v="                ,00"/>
    <m/>
    <d v="2017-12-18T00:00:00"/>
    <n v="154"/>
  </r>
  <r>
    <x v="565"/>
    <x v="565"/>
    <s v="SAN Split Payment - 898735 - 26"/>
    <d v="2017-10-10T00:00:00"/>
    <m/>
    <d v="2017-10-10T00:00:00"/>
    <n v="991.69"/>
    <s v="                ,00"/>
    <s v="                ,00"/>
    <m/>
    <d v="2017-12-18T00:00:00"/>
    <n v="991.69"/>
  </r>
  <r>
    <x v="565"/>
    <x v="565"/>
    <s v="SAN Split Payment - 898737 - 7"/>
    <d v="2017-10-10T00:00:00"/>
    <m/>
    <d v="2017-10-10T00:00:00"/>
    <n v="31.42"/>
    <s v="                ,00"/>
    <s v="                ,00"/>
    <m/>
    <d v="2017-12-18T00:00:00"/>
    <n v="31.42"/>
  </r>
  <r>
    <x v="565"/>
    <x v="565"/>
    <s v="SAN Split Payment - 898738 - 7"/>
    <d v="2017-10-10T00:00:00"/>
    <m/>
    <d v="2017-10-10T00:00:00"/>
    <n v="34.76"/>
    <s v="                ,00"/>
    <s v="                ,00"/>
    <m/>
    <d v="2017-12-18T00:00:00"/>
    <n v="34.76"/>
  </r>
  <r>
    <x v="565"/>
    <x v="565"/>
    <s v="SAN Split Payment - 898740 - 7"/>
    <d v="2017-10-10T00:00:00"/>
    <m/>
    <d v="2017-10-10T00:00:00"/>
    <n v="375.89"/>
    <s v="                ,00"/>
    <s v="                ,00"/>
    <m/>
    <d v="2017-12-18T00:00:00"/>
    <n v="375.89"/>
  </r>
  <r>
    <x v="565"/>
    <x v="565"/>
    <s v="SAN Split Payment - 898741 - 13"/>
    <d v="2017-10-10T00:00:00"/>
    <m/>
    <d v="2017-10-10T00:00:00"/>
    <n v="59.9"/>
    <s v="                ,00"/>
    <s v="                ,00"/>
    <m/>
    <d v="2017-12-18T00:00:00"/>
    <n v="59.9"/>
  </r>
  <r>
    <x v="565"/>
    <x v="565"/>
    <s v="SAN Split Payment - 898742 - 7"/>
    <d v="2017-10-10T00:00:00"/>
    <m/>
    <d v="2017-10-10T00:00:00"/>
    <n v="125.4"/>
    <s v="                ,00"/>
    <s v="                ,00"/>
    <m/>
    <d v="2017-12-18T00:00:00"/>
    <n v="125.4"/>
  </r>
  <r>
    <x v="565"/>
    <x v="565"/>
    <s v="SAN Split Payment - 898744 - 13"/>
    <d v="2017-10-10T00:00:00"/>
    <m/>
    <d v="2017-10-10T00:00:00"/>
    <n v="118.8"/>
    <s v="                ,00"/>
    <s v="                ,00"/>
    <m/>
    <d v="2017-12-18T00:00:00"/>
    <n v="118.8"/>
  </r>
  <r>
    <x v="565"/>
    <x v="565"/>
    <s v="SAN Split Payment - 898745 - 13"/>
    <d v="2017-10-10T00:00:00"/>
    <m/>
    <d v="2017-10-10T00:00:00"/>
    <n v="7.06"/>
    <s v="                ,00"/>
    <s v="                ,00"/>
    <m/>
    <d v="2017-12-18T00:00:00"/>
    <n v="7.06"/>
  </r>
  <r>
    <x v="565"/>
    <x v="565"/>
    <s v="SAN Split Payment - 898746 - 7"/>
    <d v="2017-10-10T00:00:00"/>
    <m/>
    <d v="2017-10-10T00:00:00"/>
    <n v="27.24"/>
    <s v="                ,00"/>
    <s v="                ,00"/>
    <m/>
    <d v="2017-12-18T00:00:00"/>
    <n v="27.24"/>
  </r>
  <r>
    <x v="565"/>
    <x v="565"/>
    <s v="SAN Split Payment - 898747 - 7"/>
    <d v="2017-10-10T00:00:00"/>
    <m/>
    <d v="2017-10-10T00:00:00"/>
    <n v="7.6"/>
    <s v="                ,00"/>
    <s v="                ,00"/>
    <m/>
    <d v="2017-12-18T00:00:00"/>
    <n v="7.6"/>
  </r>
  <r>
    <x v="565"/>
    <x v="565"/>
    <s v="SAN Split Payment - 898748 - 7"/>
    <d v="2017-10-10T00:00:00"/>
    <m/>
    <d v="2017-10-10T00:00:00"/>
    <n v="35.64"/>
    <s v="                ,00"/>
    <s v="                ,00"/>
    <m/>
    <d v="2017-12-18T00:00:00"/>
    <n v="35.64"/>
  </r>
  <r>
    <x v="565"/>
    <x v="565"/>
    <s v="SAN Split Payment - 898750 - 7"/>
    <d v="2017-10-10T00:00:00"/>
    <m/>
    <d v="2017-10-10T00:00:00"/>
    <n v="170.17"/>
    <s v="                ,00"/>
    <s v="                ,00"/>
    <m/>
    <d v="2017-12-18T00:00:00"/>
    <n v="170.17"/>
  </r>
  <r>
    <x v="565"/>
    <x v="565"/>
    <s v="SAN Split Payment - 898751 - 7"/>
    <d v="2017-10-10T00:00:00"/>
    <m/>
    <d v="2017-10-10T00:00:00"/>
    <n v="39.6"/>
    <s v="                ,00"/>
    <s v="                ,00"/>
    <m/>
    <d v="2017-12-18T00:00:00"/>
    <n v="39.6"/>
  </r>
  <r>
    <x v="565"/>
    <x v="565"/>
    <s v="SAN Split Payment - 898752 - 7"/>
    <d v="2017-10-10T00:00:00"/>
    <m/>
    <d v="2017-10-10T00:00:00"/>
    <n v="32.78"/>
    <s v="                ,00"/>
    <s v="                ,00"/>
    <m/>
    <d v="2017-12-18T00:00:00"/>
    <n v="32.78"/>
  </r>
  <r>
    <x v="565"/>
    <x v="565"/>
    <s v="SAN Split Payment - 898753 - 27"/>
    <d v="2017-10-10T00:00:00"/>
    <m/>
    <d v="2017-10-10T00:00:00"/>
    <n v="417.67"/>
    <s v="                ,00"/>
    <s v="                ,00"/>
    <m/>
    <d v="2017-12-18T00:00:00"/>
    <n v="417.67"/>
  </r>
  <r>
    <x v="565"/>
    <x v="565"/>
    <s v="SAN Split Payment - 898754 - 13"/>
    <d v="2017-10-10T00:00:00"/>
    <m/>
    <d v="2017-10-10T00:00:00"/>
    <n v="27.88"/>
    <s v="                ,00"/>
    <s v="                ,00"/>
    <m/>
    <d v="2017-12-18T00:00:00"/>
    <n v="27.88"/>
  </r>
  <r>
    <x v="565"/>
    <x v="565"/>
    <s v="SAN Split Payment - 898755 - 7"/>
    <d v="2017-10-10T00:00:00"/>
    <m/>
    <d v="2017-10-10T00:00:00"/>
    <n v="175.56"/>
    <s v="                ,00"/>
    <s v="                ,00"/>
    <m/>
    <d v="2017-12-18T00:00:00"/>
    <n v="175.56"/>
  </r>
  <r>
    <x v="565"/>
    <x v="565"/>
    <s v="SAN Split Payment - 898756 - 7"/>
    <d v="2017-10-10T00:00:00"/>
    <m/>
    <d v="2017-10-10T00:00:00"/>
    <n v="17.350000000000001"/>
    <s v="                ,00"/>
    <s v="                ,00"/>
    <m/>
    <d v="2017-12-18T00:00:00"/>
    <n v="17.350000000000001"/>
  </r>
  <r>
    <x v="565"/>
    <x v="565"/>
    <s v="SAN Split Payment - 898758 - 9"/>
    <d v="2017-10-10T00:00:00"/>
    <m/>
    <d v="2017-10-10T00:00:00"/>
    <n v="76.16"/>
    <s v="                ,00"/>
    <s v="                ,00"/>
    <m/>
    <d v="2017-12-18T00:00:00"/>
    <n v="76.16"/>
  </r>
  <r>
    <x v="565"/>
    <x v="565"/>
    <s v="SAN Split Payment - 898759 - 13"/>
    <d v="2017-10-10T00:00:00"/>
    <m/>
    <d v="2017-10-10T00:00:00"/>
    <n v="238.85"/>
    <s v="                ,00"/>
    <s v="                ,00"/>
    <m/>
    <d v="2017-12-18T00:00:00"/>
    <n v="238.85"/>
  </r>
  <r>
    <x v="565"/>
    <x v="565"/>
    <s v="SAN Split Payment - 898760 - 9"/>
    <d v="2017-10-10T00:00:00"/>
    <m/>
    <d v="2017-10-10T00:00:00"/>
    <n v="6.8"/>
    <s v="                ,00"/>
    <s v="                ,00"/>
    <m/>
    <d v="2017-12-18T00:00:00"/>
    <n v="6.8"/>
  </r>
  <r>
    <x v="565"/>
    <x v="565"/>
    <s v="SAN Split Payment - 898761 - 19"/>
    <d v="2017-10-10T00:00:00"/>
    <m/>
    <d v="2017-10-10T00:00:00"/>
    <n v="288.64"/>
    <s v="                ,00"/>
    <s v="                ,00"/>
    <m/>
    <d v="2017-12-18T00:00:00"/>
    <n v="288.64"/>
  </r>
  <r>
    <x v="565"/>
    <x v="565"/>
    <s v="SAN Split Payment - 898762 - 25"/>
    <d v="2017-10-10T00:00:00"/>
    <m/>
    <d v="2017-10-10T00:00:00"/>
    <n v="102.62"/>
    <s v="                ,00"/>
    <s v="                ,00"/>
    <m/>
    <d v="2017-12-18T00:00:00"/>
    <n v="102.62"/>
  </r>
  <r>
    <x v="565"/>
    <x v="565"/>
    <s v="SAN Split Payment - 898764 - 7"/>
    <d v="2017-10-10T00:00:00"/>
    <m/>
    <d v="2017-10-10T00:00:00"/>
    <n v="46.53"/>
    <s v="                ,00"/>
    <s v="                ,00"/>
    <m/>
    <d v="2017-12-18T00:00:00"/>
    <n v="46.53"/>
  </r>
  <r>
    <x v="565"/>
    <x v="565"/>
    <s v="SAN Split Payment - 898765 - 7"/>
    <d v="2017-10-10T00:00:00"/>
    <m/>
    <d v="2017-10-10T00:00:00"/>
    <n v="362.42"/>
    <s v="                ,00"/>
    <s v="                ,00"/>
    <m/>
    <d v="2017-12-18T00:00:00"/>
    <n v="362.42"/>
  </r>
  <r>
    <x v="565"/>
    <x v="565"/>
    <s v="SAN Split Payment - 898766 - 13"/>
    <d v="2017-10-10T00:00:00"/>
    <m/>
    <d v="2017-10-10T00:00:00"/>
    <n v="61.51"/>
    <s v="                ,00"/>
    <s v="                ,00"/>
    <m/>
    <d v="2017-12-18T00:00:00"/>
    <n v="61.51"/>
  </r>
  <r>
    <x v="565"/>
    <x v="565"/>
    <s v="SAN Split Payment - 898768 - 13"/>
    <d v="2017-10-10T00:00:00"/>
    <m/>
    <d v="2017-10-10T00:00:00"/>
    <n v="31.57"/>
    <s v="                ,00"/>
    <s v="                ,00"/>
    <m/>
    <d v="2017-12-18T00:00:00"/>
    <n v="31.57"/>
  </r>
  <r>
    <x v="565"/>
    <x v="565"/>
    <s v="SAN Split Payment - 898769 - 7"/>
    <d v="2017-10-10T00:00:00"/>
    <m/>
    <d v="2017-10-10T00:00:00"/>
    <n v="17.16"/>
    <s v="                ,00"/>
    <s v="                ,00"/>
    <m/>
    <d v="2017-12-18T00:00:00"/>
    <n v="17.16"/>
  </r>
  <r>
    <x v="565"/>
    <x v="565"/>
    <s v="SAN Split Payment - 900010 - 7"/>
    <d v="2017-10-10T00:00:00"/>
    <m/>
    <d v="2017-10-10T00:00:00"/>
    <n v="1.44"/>
    <s v="                ,00"/>
    <s v="                ,00"/>
    <m/>
    <d v="2017-12-18T00:00:00"/>
    <n v="1.44"/>
  </r>
  <r>
    <x v="565"/>
    <x v="565"/>
    <s v="SAN Split Payment - 900011 - 13"/>
    <d v="2017-10-10T00:00:00"/>
    <m/>
    <d v="2017-10-10T00:00:00"/>
    <n v="22.12"/>
    <s v="                ,00"/>
    <s v="                ,00"/>
    <m/>
    <d v="2017-12-18T00:00:00"/>
    <n v="22.12"/>
  </r>
  <r>
    <x v="565"/>
    <x v="565"/>
    <s v="SAN Split Payment - 900012 - 7"/>
    <d v="2017-10-10T00:00:00"/>
    <m/>
    <d v="2017-10-10T00:00:00"/>
    <n v="116.16"/>
    <s v="                ,00"/>
    <s v="                ,00"/>
    <m/>
    <d v="2017-12-18T00:00:00"/>
    <n v="116.16"/>
  </r>
  <r>
    <x v="565"/>
    <x v="565"/>
    <s v="SAN Split Payment - 900013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900014 - 42"/>
    <d v="2017-10-10T00:00:00"/>
    <m/>
    <d v="2017-10-10T00:00:00"/>
    <n v="116.79"/>
    <s v="                ,00"/>
    <s v="                ,00"/>
    <m/>
    <d v="2017-12-18T00:00:00"/>
    <n v="116.79"/>
  </r>
  <r>
    <x v="565"/>
    <x v="565"/>
    <s v="SAN Split Payment - 900015 - 7"/>
    <d v="2017-10-10T00:00:00"/>
    <m/>
    <d v="2017-10-10T00:00:00"/>
    <n v="40.64"/>
    <s v="                ,00"/>
    <s v="                ,00"/>
    <m/>
    <d v="2017-12-18T00:00:00"/>
    <n v="40.64"/>
  </r>
  <r>
    <x v="565"/>
    <x v="565"/>
    <s v="SAN Split Payment - 900016 - 7"/>
    <d v="2017-10-10T00:00:00"/>
    <m/>
    <d v="2017-10-10T00:00:00"/>
    <n v="2.88"/>
    <s v="                ,00"/>
    <s v="                ,00"/>
    <m/>
    <d v="2017-12-18T00:00:00"/>
    <n v="2.88"/>
  </r>
  <r>
    <x v="565"/>
    <x v="565"/>
    <s v="SAN Split Payment - 900017 - 37"/>
    <d v="2017-10-10T00:00:00"/>
    <m/>
    <d v="2017-10-10T00:00:00"/>
    <n v="28.4"/>
    <s v="                ,00"/>
    <s v="                ,00"/>
    <m/>
    <d v="2017-12-18T00:00:00"/>
    <n v="28.4"/>
  </r>
  <r>
    <x v="565"/>
    <x v="565"/>
    <s v="SAN Split Payment - 900018 - 7"/>
    <d v="2017-10-10T00:00:00"/>
    <m/>
    <d v="2017-10-10T00:00:00"/>
    <n v="174"/>
    <s v="                ,00"/>
    <s v="                ,00"/>
    <m/>
    <d v="2017-12-18T00:00:00"/>
    <n v="174"/>
  </r>
  <r>
    <x v="565"/>
    <x v="565"/>
    <s v="SAN Split Payment - 900019 - 7"/>
    <d v="2017-10-10T00:00:00"/>
    <m/>
    <d v="2017-10-10T00:00:00"/>
    <n v="91.44"/>
    <s v="                ,00"/>
    <s v="                ,00"/>
    <m/>
    <d v="2017-12-18T00:00:00"/>
    <n v="91.44"/>
  </r>
  <r>
    <x v="565"/>
    <x v="565"/>
    <s v="SAN Split Payment - 900020 - 7"/>
    <d v="2017-10-10T00:00:00"/>
    <m/>
    <d v="2017-10-10T00:00:00"/>
    <n v="1407.9"/>
    <s v="                ,00"/>
    <s v="                ,00"/>
    <m/>
    <d v="2017-12-18T00:00:00"/>
    <n v="1407.9"/>
  </r>
  <r>
    <x v="565"/>
    <x v="565"/>
    <s v="SAN Split Payment - 900021 - 8"/>
    <d v="2017-10-10T00:00:00"/>
    <m/>
    <d v="2017-10-10T00:00:00"/>
    <n v="12.27"/>
    <s v="                ,00"/>
    <s v="                ,00"/>
    <m/>
    <d v="2017-12-18T00:00:00"/>
    <n v="12.27"/>
  </r>
  <r>
    <x v="565"/>
    <x v="565"/>
    <s v="SAN Split Payment - 900023 - 13"/>
    <d v="2017-10-10T00:00:00"/>
    <m/>
    <d v="2017-10-10T00:00:00"/>
    <n v="3.2"/>
    <s v="                ,00"/>
    <s v="                ,00"/>
    <m/>
    <d v="2017-12-18T00:00:00"/>
    <n v="3.2"/>
  </r>
  <r>
    <x v="565"/>
    <x v="565"/>
    <s v="SAN Split Payment - 900025 - 7"/>
    <d v="2017-10-10T00:00:00"/>
    <m/>
    <d v="2017-10-10T00:00:00"/>
    <n v="194.7"/>
    <s v="                ,00"/>
    <s v="                ,00"/>
    <m/>
    <d v="2017-12-18T00:00:00"/>
    <n v="194.7"/>
  </r>
  <r>
    <x v="565"/>
    <x v="565"/>
    <s v="SAN Split Payment - 900026 - 7"/>
    <d v="2017-10-10T00:00:00"/>
    <m/>
    <d v="2017-10-10T00:00:00"/>
    <n v="86.9"/>
    <s v="                ,00"/>
    <s v="                ,00"/>
    <m/>
    <d v="2017-12-18T00:00:00"/>
    <n v="86.9"/>
  </r>
  <r>
    <x v="565"/>
    <x v="565"/>
    <s v="SAN Split Payment - 900027 - 7"/>
    <d v="2017-10-10T00:00:00"/>
    <m/>
    <d v="2017-10-10T00:00:00"/>
    <n v="41.36"/>
    <s v="                ,00"/>
    <s v="                ,00"/>
    <m/>
    <d v="2017-12-18T00:00:00"/>
    <n v="41.36"/>
  </r>
  <r>
    <x v="565"/>
    <x v="565"/>
    <s v="SAN Split Payment - 900028 - 13"/>
    <d v="2017-10-10T00:00:00"/>
    <m/>
    <d v="2017-10-10T00:00:00"/>
    <n v="295.45999999999998"/>
    <s v="                ,00"/>
    <s v="                ,00"/>
    <m/>
    <d v="2017-12-18T00:00:00"/>
    <n v="295.45999999999998"/>
  </r>
  <r>
    <x v="565"/>
    <x v="565"/>
    <s v="SAN Split Payment - 900029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900030 - 13"/>
    <d v="2017-10-10T00:00:00"/>
    <m/>
    <d v="2017-10-10T00:00:00"/>
    <n v="124.2"/>
    <s v="                ,00"/>
    <s v="                ,00"/>
    <m/>
    <d v="2017-12-18T00:00:00"/>
    <n v="124.2"/>
  </r>
  <r>
    <x v="565"/>
    <x v="565"/>
    <s v="SAN Split Payment - 900032 - 7"/>
    <d v="2017-10-10T00:00:00"/>
    <m/>
    <d v="2017-10-10T00:00:00"/>
    <n v="3.8"/>
    <s v="                ,00"/>
    <s v="                ,00"/>
    <m/>
    <d v="2017-12-18T00:00:00"/>
    <n v="3.8"/>
  </r>
  <r>
    <x v="565"/>
    <x v="565"/>
    <s v="SAN Split Payment - 900033 - 7"/>
    <d v="2017-10-10T00:00:00"/>
    <m/>
    <d v="2017-10-10T00:00:00"/>
    <n v="173.8"/>
    <s v="                ,00"/>
    <s v="                ,00"/>
    <m/>
    <d v="2017-12-18T00:00:00"/>
    <n v="173.8"/>
  </r>
  <r>
    <x v="565"/>
    <x v="565"/>
    <s v="SAN Split Payment - 900034 - 56"/>
    <d v="2017-10-10T00:00:00"/>
    <m/>
    <d v="2017-10-10T00:00:00"/>
    <n v="58.77"/>
    <s v="                ,00"/>
    <s v="                ,00"/>
    <m/>
    <d v="2017-12-18T00:00:00"/>
    <n v="58.77"/>
  </r>
  <r>
    <x v="565"/>
    <x v="565"/>
    <s v="SAN Split Payment - 900035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900036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900037 - 13"/>
    <d v="2017-10-10T00:00:00"/>
    <m/>
    <d v="2017-10-10T00:00:00"/>
    <n v="148.28"/>
    <s v="                ,00"/>
    <s v="                ,00"/>
    <m/>
    <d v="2017-12-18T00:00:00"/>
    <n v="148.28"/>
  </r>
  <r>
    <x v="565"/>
    <x v="565"/>
    <s v="SAN Split Payment - 900038 - 19"/>
    <d v="2017-10-10T00:00:00"/>
    <m/>
    <d v="2017-10-10T00:00:00"/>
    <n v="630.33000000000004"/>
    <s v="                ,00"/>
    <s v="                ,00"/>
    <m/>
    <d v="2017-12-18T00:00:00"/>
    <n v="630.33000000000004"/>
  </r>
  <r>
    <x v="565"/>
    <x v="565"/>
    <s v="SAN Split Payment - 900039 - 13"/>
    <d v="2017-10-10T00:00:00"/>
    <m/>
    <d v="2017-10-10T00:00:00"/>
    <n v="277.2"/>
    <s v="                ,00"/>
    <s v="                ,00"/>
    <m/>
    <d v="2017-12-18T00:00:00"/>
    <n v="277.2"/>
  </r>
  <r>
    <x v="565"/>
    <x v="565"/>
    <s v="SAN Split Payment - 900040 - 14"/>
    <d v="2017-10-10T00:00:00"/>
    <m/>
    <d v="2017-10-10T00:00:00"/>
    <n v="34.979999999999997"/>
    <s v="                ,00"/>
    <s v="                ,00"/>
    <m/>
    <d v="2017-12-18T00:00:00"/>
    <n v="34.979999999999997"/>
  </r>
  <r>
    <x v="565"/>
    <x v="565"/>
    <s v="SAN Split Payment - 900041 - 7"/>
    <d v="2017-10-10T00:00:00"/>
    <m/>
    <d v="2017-10-10T00:00:00"/>
    <n v="162.80000000000001"/>
    <s v="                ,00"/>
    <s v="                ,00"/>
    <m/>
    <d v="2017-12-18T00:00:00"/>
    <n v="162.80000000000001"/>
  </r>
  <r>
    <x v="565"/>
    <x v="565"/>
    <s v="SAN Split Payment - 900042 - 7"/>
    <d v="2017-10-10T00:00:00"/>
    <m/>
    <d v="2017-10-10T00:00:00"/>
    <n v="33.53"/>
    <s v="                ,00"/>
    <s v="                ,00"/>
    <m/>
    <d v="2017-12-18T00:00:00"/>
    <n v="33.53"/>
  </r>
  <r>
    <x v="565"/>
    <x v="565"/>
    <s v="SAN Split Payment - 900043 - 7"/>
    <d v="2017-10-10T00:00:00"/>
    <m/>
    <d v="2017-10-10T00:00:00"/>
    <n v="982.46"/>
    <s v="                ,00"/>
    <s v="                ,00"/>
    <m/>
    <d v="2017-12-18T00:00:00"/>
    <n v="982.46"/>
  </r>
  <r>
    <x v="565"/>
    <x v="565"/>
    <s v="SAN Split Payment - 900044 - 7"/>
    <d v="2017-10-10T00:00:00"/>
    <m/>
    <d v="2017-10-10T00:00:00"/>
    <n v="14.44"/>
    <s v="                ,00"/>
    <s v="                ,00"/>
    <m/>
    <d v="2017-12-18T00:00:00"/>
    <n v="14.44"/>
  </r>
  <r>
    <x v="565"/>
    <x v="565"/>
    <s v="SAN Split Payment - 900046 - 32"/>
    <d v="2017-10-10T00:00:00"/>
    <m/>
    <d v="2017-10-10T00:00:00"/>
    <n v="767.27"/>
    <s v="                ,00"/>
    <s v="                ,00"/>
    <m/>
    <d v="2017-12-18T00:00:00"/>
    <n v="767.27"/>
  </r>
  <r>
    <x v="565"/>
    <x v="565"/>
    <s v="SAN Split Payment - 900047 - 7"/>
    <d v="2017-10-10T00:00:00"/>
    <m/>
    <d v="2017-10-10T00:00:00"/>
    <n v="573.1"/>
    <s v="                ,00"/>
    <s v="                ,00"/>
    <m/>
    <d v="2017-12-18T00:00:00"/>
    <n v="573.1"/>
  </r>
  <r>
    <x v="565"/>
    <x v="565"/>
    <s v="SAN Split Payment - 900048 - 25"/>
    <d v="2017-10-10T00:00:00"/>
    <m/>
    <d v="2017-10-10T00:00:00"/>
    <n v="84.18"/>
    <s v="                ,00"/>
    <s v="                ,00"/>
    <m/>
    <d v="2017-12-18T00:00:00"/>
    <n v="84.18"/>
  </r>
  <r>
    <x v="565"/>
    <x v="565"/>
    <s v="SAN Split Payment - 900049 - 38"/>
    <d v="2017-10-10T00:00:00"/>
    <m/>
    <d v="2017-10-10T00:00:00"/>
    <n v="66.069999999999993"/>
    <s v="                ,00"/>
    <s v="                ,00"/>
    <m/>
    <d v="2017-12-18T00:00:00"/>
    <n v="66.069999999999993"/>
  </r>
  <r>
    <x v="565"/>
    <x v="565"/>
    <s v="SAN Split Payment - 900050 - 25"/>
    <d v="2017-10-10T00:00:00"/>
    <m/>
    <d v="2017-10-10T00:00:00"/>
    <n v="84.18"/>
    <s v="                ,00"/>
    <s v="                ,00"/>
    <m/>
    <d v="2017-12-18T00:00:00"/>
    <n v="84.18"/>
  </r>
  <r>
    <x v="565"/>
    <x v="565"/>
    <s v="SAN Split Payment - 900051 - 7"/>
    <d v="2017-10-10T00:00:00"/>
    <m/>
    <d v="2017-10-10T00:00:00"/>
    <n v="26.4"/>
    <s v="                ,00"/>
    <s v="                ,00"/>
    <m/>
    <d v="2017-12-18T00:00:00"/>
    <n v="26.4"/>
  </r>
  <r>
    <x v="565"/>
    <x v="565"/>
    <s v="SAN Split Payment - 900053 - 7"/>
    <d v="2017-10-10T00:00:00"/>
    <m/>
    <d v="2017-10-10T00:00:00"/>
    <n v="781.89"/>
    <s v="                ,00"/>
    <s v="                ,00"/>
    <m/>
    <d v="2017-12-18T00:00:00"/>
    <n v="781.89"/>
  </r>
  <r>
    <x v="565"/>
    <x v="565"/>
    <s v="SAN Split Payment - 900054 - 7"/>
    <d v="2017-10-10T00:00:00"/>
    <m/>
    <d v="2017-10-10T00:00:00"/>
    <n v="712.95"/>
    <s v="                ,00"/>
    <s v="                ,00"/>
    <m/>
    <d v="2017-12-18T00:00:00"/>
    <n v="712.95"/>
  </r>
  <r>
    <x v="565"/>
    <x v="565"/>
    <s v="SAN Split Payment - 900055 - 9"/>
    <d v="2017-10-10T00:00:00"/>
    <m/>
    <d v="2017-10-10T00:00:00"/>
    <n v="36.72"/>
    <s v="                ,00"/>
    <s v="                ,00"/>
    <m/>
    <d v="2017-12-18T00:00:00"/>
    <n v="36.72"/>
  </r>
  <r>
    <x v="565"/>
    <x v="565"/>
    <s v="SAN Split Payment - 900056 - 13"/>
    <d v="2017-10-10T00:00:00"/>
    <m/>
    <d v="2017-10-10T00:00:00"/>
    <n v="66"/>
    <s v="                ,00"/>
    <s v="                ,00"/>
    <m/>
    <d v="2017-12-18T00:00:00"/>
    <n v="66"/>
  </r>
  <r>
    <x v="565"/>
    <x v="565"/>
    <s v="SAN Split Payment - 900057 - 4"/>
    <d v="2017-10-10T00:00:00"/>
    <m/>
    <d v="2017-10-10T00:00:00"/>
    <n v="781.89"/>
    <s v="                ,00"/>
    <s v="                ,00"/>
    <m/>
    <d v="2017-12-18T00:00:00"/>
    <n v="781.89"/>
  </r>
  <r>
    <x v="565"/>
    <x v="565"/>
    <s v="SAN Split Payment - 900059 - 13"/>
    <d v="2017-10-10T00:00:00"/>
    <m/>
    <d v="2017-10-10T00:00:00"/>
    <n v="243.32"/>
    <s v="                ,00"/>
    <s v="                ,00"/>
    <m/>
    <d v="2017-12-18T00:00:00"/>
    <n v="243.32"/>
  </r>
  <r>
    <x v="565"/>
    <x v="565"/>
    <s v="SAN Split Payment - 900060 - 38"/>
    <d v="2017-10-10T00:00:00"/>
    <m/>
    <d v="2017-10-10T00:00:00"/>
    <n v="16.18"/>
    <s v="                ,00"/>
    <s v="                ,00"/>
    <m/>
    <d v="2017-12-18T00:00:00"/>
    <n v="16.18"/>
  </r>
  <r>
    <x v="565"/>
    <x v="565"/>
    <s v="SAN Split Payment - 900061 - 7"/>
    <d v="2017-10-10T00:00:00"/>
    <m/>
    <d v="2017-10-10T00:00:00"/>
    <n v="78.849999999999994"/>
    <s v="                ,00"/>
    <s v="                ,00"/>
    <m/>
    <d v="2017-12-18T00:00:00"/>
    <n v="78.849999999999994"/>
  </r>
  <r>
    <x v="565"/>
    <x v="565"/>
    <s v="SAN Split Payment - 900062 - 14"/>
    <d v="2017-10-10T00:00:00"/>
    <m/>
    <d v="2017-10-10T00:00:00"/>
    <n v="210.11"/>
    <s v="                ,00"/>
    <s v="                ,00"/>
    <m/>
    <d v="2017-12-18T00:00:00"/>
    <n v="210.11"/>
  </r>
  <r>
    <x v="565"/>
    <x v="565"/>
    <s v="SAN Split Payment - 900063 - 7"/>
    <d v="2017-10-10T00:00:00"/>
    <m/>
    <d v="2017-10-10T00:00:00"/>
    <n v="765.6"/>
    <s v="                ,00"/>
    <s v="                ,00"/>
    <m/>
    <d v="2017-12-18T00:00:00"/>
    <n v="765.6"/>
  </r>
  <r>
    <x v="565"/>
    <x v="565"/>
    <s v="SAN Split Payment - 900064 - 19"/>
    <d v="2017-10-10T00:00:00"/>
    <m/>
    <d v="2017-10-10T00:00:00"/>
    <n v="180.4"/>
    <s v="                ,00"/>
    <s v="                ,00"/>
    <m/>
    <d v="2017-12-18T00:00:00"/>
    <n v="180.4"/>
  </r>
  <r>
    <x v="565"/>
    <x v="565"/>
    <s v="SAN Split Payment - 900065 - 7"/>
    <d v="2017-10-10T00:00:00"/>
    <m/>
    <d v="2017-10-10T00:00:00"/>
    <n v="63.8"/>
    <s v="                ,00"/>
    <s v="                ,00"/>
    <m/>
    <d v="2017-12-18T00:00:00"/>
    <n v="63.8"/>
  </r>
  <r>
    <x v="565"/>
    <x v="565"/>
    <s v="SAN Split Payment - 900066 - 55"/>
    <d v="2017-10-10T00:00:00"/>
    <m/>
    <d v="2017-10-10T00:00:00"/>
    <n v="354.73"/>
    <s v="                ,00"/>
    <s v="                ,00"/>
    <m/>
    <d v="2017-12-18T00:00:00"/>
    <n v="354.73"/>
  </r>
  <r>
    <x v="565"/>
    <x v="565"/>
    <s v="SAN Split Payment - 900067 - 7"/>
    <d v="2017-10-10T00:00:00"/>
    <m/>
    <d v="2017-10-10T00:00:00"/>
    <n v="9.52"/>
    <s v="                ,00"/>
    <s v="                ,00"/>
    <m/>
    <d v="2017-12-18T00:00:00"/>
    <n v="9.52"/>
  </r>
  <r>
    <x v="565"/>
    <x v="565"/>
    <s v="SAN Split Payment - 900068 - 13"/>
    <d v="2017-10-10T00:00:00"/>
    <m/>
    <d v="2017-10-10T00:00:00"/>
    <n v="127.6"/>
    <s v="                ,00"/>
    <s v="                ,00"/>
    <m/>
    <d v="2017-12-18T00:00:00"/>
    <n v="127.6"/>
  </r>
  <r>
    <x v="565"/>
    <x v="565"/>
    <s v="SAN Split Payment - 900069 - 13"/>
    <d v="2017-10-10T00:00:00"/>
    <m/>
    <d v="2017-10-10T00:00:00"/>
    <n v="462"/>
    <s v="                ,00"/>
    <s v="                ,00"/>
    <m/>
    <d v="2017-12-18T00:00:00"/>
    <n v="462"/>
  </r>
  <r>
    <x v="565"/>
    <x v="565"/>
    <s v="SAN Split Payment - 900070 - 7"/>
    <d v="2017-10-10T00:00:00"/>
    <m/>
    <d v="2017-10-10T00:00:00"/>
    <n v="2615.14"/>
    <s v="                ,00"/>
    <s v="                ,00"/>
    <m/>
    <d v="2017-12-18T00:00:00"/>
    <n v="2615.14"/>
  </r>
  <r>
    <x v="565"/>
    <x v="565"/>
    <s v="SAN Split Payment - 900072 - 7"/>
    <d v="2017-10-10T00:00:00"/>
    <m/>
    <d v="2017-10-10T00:00:00"/>
    <n v="288.64"/>
    <s v="                ,00"/>
    <s v="                ,00"/>
    <m/>
    <d v="2017-12-18T00:00:00"/>
    <n v="288.64"/>
  </r>
  <r>
    <x v="565"/>
    <x v="565"/>
    <s v="SAN Split Payment - 900075 - 20"/>
    <d v="2017-10-10T00:00:00"/>
    <m/>
    <d v="2017-10-10T00:00:00"/>
    <n v="22.14"/>
    <s v="                ,00"/>
    <s v="                ,00"/>
    <m/>
    <d v="2017-12-18T00:00:00"/>
    <n v="22.14"/>
  </r>
  <r>
    <x v="565"/>
    <x v="565"/>
    <s v="SAN Split Payment - 900076 - 7"/>
    <d v="2017-10-10T00:00:00"/>
    <m/>
    <d v="2017-10-10T00:00:00"/>
    <n v="27.52"/>
    <s v="                ,00"/>
    <s v="                ,00"/>
    <m/>
    <d v="2017-12-18T00:00:00"/>
    <n v="27.52"/>
  </r>
  <r>
    <x v="565"/>
    <x v="565"/>
    <s v="SAN Split Payment - 900077 - 13"/>
    <d v="2017-10-10T00:00:00"/>
    <m/>
    <d v="2017-10-10T00:00:00"/>
    <n v="1267.54"/>
    <s v="                ,00"/>
    <s v="                ,00"/>
    <m/>
    <d v="2017-12-18T00:00:00"/>
    <n v="1267.54"/>
  </r>
  <r>
    <x v="565"/>
    <x v="565"/>
    <s v="SAN Split Payment - 900078 - 7"/>
    <d v="2017-10-10T00:00:00"/>
    <m/>
    <d v="2017-10-10T00:00:00"/>
    <n v="15.62"/>
    <s v="                ,00"/>
    <s v="                ,00"/>
    <m/>
    <d v="2017-12-18T00:00:00"/>
    <n v="15.62"/>
  </r>
  <r>
    <x v="565"/>
    <x v="565"/>
    <s v="SAN Split Payment - 900079 - 7"/>
    <d v="2017-10-10T00:00:00"/>
    <m/>
    <d v="2017-10-10T00:00:00"/>
    <n v="5853.62"/>
    <s v="                ,00"/>
    <s v="                ,00"/>
    <m/>
    <d v="2017-12-18T00:00:00"/>
    <n v="5853.62"/>
  </r>
  <r>
    <x v="565"/>
    <x v="565"/>
    <s v="SAN Split Payment - 900081 - 7"/>
    <d v="2017-10-10T00:00:00"/>
    <m/>
    <d v="2017-10-10T00:00:00"/>
    <n v="36.61"/>
    <s v="                ,00"/>
    <s v="                ,00"/>
    <m/>
    <d v="2017-12-18T00:00:00"/>
    <n v="36.61"/>
  </r>
  <r>
    <x v="565"/>
    <x v="565"/>
    <s v="SAN Split Payment - 900082 - 7"/>
    <d v="2017-10-10T00:00:00"/>
    <m/>
    <d v="2017-10-10T00:00:00"/>
    <n v="217.8"/>
    <s v="                ,00"/>
    <s v="                ,00"/>
    <m/>
    <d v="2017-12-18T00:00:00"/>
    <n v="217.8"/>
  </r>
  <r>
    <x v="565"/>
    <x v="565"/>
    <s v="SAN Split Payment - 900083 - 25"/>
    <d v="2017-10-10T00:00:00"/>
    <m/>
    <d v="2017-10-10T00:00:00"/>
    <n v="279.39999999999998"/>
    <s v="                ,00"/>
    <s v="                ,00"/>
    <m/>
    <d v="2017-12-18T00:00:00"/>
    <n v="279.39999999999998"/>
  </r>
  <r>
    <x v="565"/>
    <x v="565"/>
    <s v="SAN Split Payment - 900084 - 7"/>
    <d v="2017-10-10T00:00:00"/>
    <m/>
    <d v="2017-10-10T00:00:00"/>
    <n v="163.15"/>
    <s v="                ,00"/>
    <s v="                ,00"/>
    <m/>
    <d v="2017-12-18T00:00:00"/>
    <n v="163.15"/>
  </r>
  <r>
    <x v="565"/>
    <x v="565"/>
    <s v="SAN Split Payment - 900085 - 13"/>
    <d v="2017-10-10T00:00:00"/>
    <m/>
    <d v="2017-10-10T00:00:00"/>
    <n v="407.94"/>
    <s v="                ,00"/>
    <s v="                ,00"/>
    <m/>
    <d v="2017-12-18T00:00:00"/>
    <n v="407.94"/>
  </r>
  <r>
    <x v="565"/>
    <x v="565"/>
    <s v="SAN Split Payment - 900086 - 19"/>
    <d v="2017-10-10T00:00:00"/>
    <m/>
    <d v="2017-10-10T00:00:00"/>
    <n v="4.17"/>
    <s v="                ,00"/>
    <s v="                ,00"/>
    <m/>
    <d v="2017-12-18T00:00:00"/>
    <n v="4.17"/>
  </r>
  <r>
    <x v="565"/>
    <x v="565"/>
    <s v="SAN Split Payment - 900087 - 43"/>
    <d v="2017-10-10T00:00:00"/>
    <m/>
    <d v="2017-10-10T00:00:00"/>
    <n v="40.35"/>
    <s v="                ,00"/>
    <s v="                ,00"/>
    <m/>
    <d v="2017-12-18T00:00:00"/>
    <n v="40.35"/>
  </r>
  <r>
    <x v="565"/>
    <x v="565"/>
    <s v="SAN Split Payment - 900088 - 13"/>
    <d v="2017-10-10T00:00:00"/>
    <m/>
    <d v="2017-10-10T00:00:00"/>
    <n v="29.17"/>
    <s v="                ,00"/>
    <s v="                ,00"/>
    <m/>
    <d v="2017-12-18T00:00:00"/>
    <n v="29.17"/>
  </r>
  <r>
    <x v="565"/>
    <x v="565"/>
    <s v="SAN Split Payment - 900089 - 49"/>
    <d v="2017-10-10T00:00:00"/>
    <m/>
    <d v="2017-10-10T00:00:00"/>
    <n v="613.33000000000004"/>
    <s v="                ,00"/>
    <s v="                ,00"/>
    <m/>
    <d v="2017-12-18T00:00:00"/>
    <n v="613.33000000000004"/>
  </r>
  <r>
    <x v="565"/>
    <x v="565"/>
    <s v="SAN Split Payment - 900090 - 7"/>
    <d v="2017-10-10T00:00:00"/>
    <m/>
    <d v="2017-10-10T00:00:00"/>
    <n v="442.07"/>
    <s v="                ,00"/>
    <s v="                ,00"/>
    <m/>
    <d v="2017-12-18T00:00:00"/>
    <n v="442.07"/>
  </r>
  <r>
    <x v="565"/>
    <x v="565"/>
    <s v="SAN Split Payment - 900127 - 3"/>
    <d v="2017-10-10T00:00:00"/>
    <m/>
    <d v="2017-10-10T00:00:00"/>
    <n v="61.6"/>
    <s v="                ,00"/>
    <s v="                ,00"/>
    <m/>
    <d v="2017-12-18T00:00:00"/>
    <n v="61.6"/>
  </r>
  <r>
    <x v="565"/>
    <x v="565"/>
    <s v="SAN Split Payment - 900128 - 5"/>
    <d v="2017-10-10T00:00:00"/>
    <m/>
    <d v="2017-10-10T00:00:00"/>
    <n v="104.9"/>
    <s v="                ,00"/>
    <s v="                ,00"/>
    <m/>
    <d v="2017-12-18T00:00:00"/>
    <n v="104.9"/>
  </r>
  <r>
    <x v="565"/>
    <x v="565"/>
    <s v="SAN Split Payment - 900131 - 13"/>
    <d v="2017-10-10T00:00:00"/>
    <m/>
    <d v="2017-10-10T00:00:00"/>
    <n v="20.239999999999998"/>
    <s v="                ,00"/>
    <s v="                ,00"/>
    <m/>
    <d v="2017-12-18T00:00:00"/>
    <n v="20.239999999999998"/>
  </r>
  <r>
    <x v="565"/>
    <x v="565"/>
    <s v="SAN Split Payment - 900133 - 3"/>
    <d v="2017-10-10T00:00:00"/>
    <m/>
    <d v="2017-10-10T00:00:00"/>
    <n v="4043.17"/>
    <s v="                ,00"/>
    <s v="                ,00"/>
    <m/>
    <d v="2017-12-18T00:00:00"/>
    <n v="4043.17"/>
  </r>
  <r>
    <x v="565"/>
    <x v="565"/>
    <s v="SAN Split Payment - 900417 - 9"/>
    <d v="2017-10-10T00:00:00"/>
    <m/>
    <d v="2017-10-10T00:00:00"/>
    <n v="-471.31"/>
    <s v="                ,00"/>
    <s v="                ,00"/>
    <m/>
    <d v="2017-12-18T00:00:00"/>
    <n v="-471.31"/>
  </r>
  <r>
    <x v="565"/>
    <x v="565"/>
    <s v="SAN Split Payment - 901972 - 9"/>
    <d v="2017-10-10T00:00:00"/>
    <m/>
    <d v="2017-10-10T00:00:00"/>
    <n v="-25.71"/>
    <s v="                ,00"/>
    <s v="                ,00"/>
    <m/>
    <d v="2017-12-18T00:00:00"/>
    <n v="-25.71"/>
  </r>
  <r>
    <x v="565"/>
    <x v="565"/>
    <s v="SAN Split Payment - 902010 - 3"/>
    <d v="2017-10-10T00:00:00"/>
    <m/>
    <d v="2017-10-10T00:00:00"/>
    <n v="-1062.7"/>
    <s v="                ,00"/>
    <s v="                ,00"/>
    <m/>
    <d v="2017-12-18T00:00:00"/>
    <n v="-1062.7"/>
  </r>
  <r>
    <x v="565"/>
    <x v="565"/>
    <s v="SAN Split Payment - 902011 - 5"/>
    <d v="2017-10-10T00:00:00"/>
    <m/>
    <d v="2017-10-10T00:00:00"/>
    <n v="-676.78"/>
    <s v="                ,00"/>
    <s v="                ,00"/>
    <m/>
    <d v="2017-12-18T00:00:00"/>
    <n v="-676.78"/>
  </r>
  <r>
    <x v="565"/>
    <x v="565"/>
    <s v="SAN Split Payment - 902020 - 4"/>
    <d v="2017-10-10T00:00:00"/>
    <m/>
    <d v="2017-10-10T00:00:00"/>
    <n v="-186.46"/>
    <s v="                ,00"/>
    <s v="                ,00"/>
    <m/>
    <d v="2017-12-18T00:00:00"/>
    <n v="-186.46"/>
  </r>
  <r>
    <x v="565"/>
    <x v="565"/>
    <s v="SAN Split Payment - 902025 - 3"/>
    <d v="2017-10-10T00:00:00"/>
    <m/>
    <d v="2017-10-10T00:00:00"/>
    <n v="-1015.03"/>
    <s v="                ,00"/>
    <s v="                ,00"/>
    <m/>
    <d v="2017-12-18T00:00:00"/>
    <n v="-1015.03"/>
  </r>
  <r>
    <x v="565"/>
    <x v="565"/>
    <s v="SAN Split Payment - 904046 - 9"/>
    <d v="2017-10-10T00:00:00"/>
    <m/>
    <d v="2017-10-10T00:00:00"/>
    <n v="-22"/>
    <s v="                ,00"/>
    <s v="                ,00"/>
    <m/>
    <d v="2017-12-18T00:00:00"/>
    <n v="-22"/>
  </r>
  <r>
    <x v="565"/>
    <x v="565"/>
    <s v="SAN Split Payment - 904434 - 5"/>
    <d v="2017-10-10T00:00:00"/>
    <m/>
    <d v="2017-10-10T00:00:00"/>
    <n v="-31.44"/>
    <s v="                ,00"/>
    <s v="                ,00"/>
    <m/>
    <d v="2017-12-18T00:00:00"/>
    <n v="-31.44"/>
  </r>
  <r>
    <x v="565"/>
    <x v="565"/>
    <s v="SAN Split Payment - 904487 - 3"/>
    <d v="2017-10-10T00:00:00"/>
    <m/>
    <d v="2017-10-10T00:00:00"/>
    <n v="-132.66"/>
    <s v="                ,00"/>
    <s v="                ,00"/>
    <m/>
    <d v="2017-12-18T00:00:00"/>
    <n v="-132.66"/>
  </r>
  <r>
    <x v="565"/>
    <x v="565"/>
    <s v="SAN Split Payment - 904512 - 6"/>
    <d v="2017-10-10T00:00:00"/>
    <m/>
    <d v="2017-10-10T00:00:00"/>
    <n v="-104.62"/>
    <s v="                ,00"/>
    <s v="                ,00"/>
    <m/>
    <d v="2017-12-18T00:00:00"/>
    <n v="-104.62"/>
  </r>
  <r>
    <x v="565"/>
    <x v="565"/>
    <s v="SAN Split Payment - 905117 - 22"/>
    <d v="2017-10-10T00:00:00"/>
    <m/>
    <d v="2017-10-10T00:00:00"/>
    <s v="               -,92"/>
    <s v="                ,00"/>
    <s v="                ,00"/>
    <m/>
    <d v="2017-12-18T00:00:00"/>
    <n v="-0.92"/>
  </r>
  <r>
    <x v="565"/>
    <x v="565"/>
    <s v="SAN Split Payment - 905389 - 7"/>
    <d v="2017-10-10T00:00:00"/>
    <m/>
    <d v="2017-10-10T00:00:00"/>
    <n v="-100"/>
    <s v="                ,00"/>
    <s v="                ,00"/>
    <m/>
    <d v="2017-12-18T00:00:00"/>
    <n v="-100"/>
  </r>
  <r>
    <x v="565"/>
    <x v="565"/>
    <s v="SAN Split Payment - 905416 - 9"/>
    <d v="2017-10-10T00:00:00"/>
    <m/>
    <d v="2017-10-10T00:00:00"/>
    <n v="-3.98"/>
    <s v="                ,00"/>
    <s v="                ,00"/>
    <m/>
    <d v="2017-12-18T00:00:00"/>
    <n v="-3.98"/>
  </r>
  <r>
    <x v="565"/>
    <x v="565"/>
    <s v="SAN Split Payment - 906110 - 3"/>
    <d v="2017-10-10T00:00:00"/>
    <m/>
    <d v="2017-10-10T00:00:00"/>
    <n v="-6.39"/>
    <s v="                ,00"/>
    <s v="                ,00"/>
    <m/>
    <d v="2017-12-18T00:00:00"/>
    <n v="-6.39"/>
  </r>
  <r>
    <x v="565"/>
    <x v="565"/>
    <s v="SAN Split Payment - 889826 - 3"/>
    <d v="2017-10-11T00:00:00"/>
    <m/>
    <d v="2017-10-11T00:00:00"/>
    <n v="40.06"/>
    <s v="                ,00"/>
    <s v="                ,00"/>
    <m/>
    <d v="2017-12-18T00:00:00"/>
    <n v="40.06"/>
  </r>
  <r>
    <x v="565"/>
    <x v="565"/>
    <s v="SAN Split Payment - 892702 - 3"/>
    <d v="2017-10-11T00:00:00"/>
    <m/>
    <d v="2017-10-11T00:00:00"/>
    <n v="561.85"/>
    <s v="                ,00"/>
    <s v="                ,00"/>
    <m/>
    <d v="2017-12-18T00:00:00"/>
    <n v="561.85"/>
  </r>
  <r>
    <x v="565"/>
    <x v="565"/>
    <s v="SAN Split Payment - 895227 - 7"/>
    <d v="2017-10-11T00:00:00"/>
    <m/>
    <d v="2017-10-11T00:00:00"/>
    <n v="22020.46"/>
    <s v="                ,00"/>
    <s v="                ,00"/>
    <m/>
    <d v="2017-12-18T00:00:00"/>
    <n v="22020.46"/>
  </r>
  <r>
    <x v="565"/>
    <x v="565"/>
    <s v="SAN Split Payment - 895228 - 3"/>
    <d v="2017-10-11T00:00:00"/>
    <m/>
    <d v="2017-10-11T00:00:00"/>
    <n v="-22020.46"/>
    <s v="                ,00"/>
    <s v="                ,00"/>
    <m/>
    <d v="2017-12-18T00:00:00"/>
    <n v="-22020.46"/>
  </r>
  <r>
    <x v="565"/>
    <x v="565"/>
    <s v="SAN Split Payment - 895229 - 3"/>
    <d v="2017-10-11T00:00:00"/>
    <m/>
    <d v="2017-10-11T00:00:00"/>
    <n v="22020.46"/>
    <s v="                ,00"/>
    <s v="                ,00"/>
    <m/>
    <d v="2017-12-18T00:00:00"/>
    <n v="22020.46"/>
  </r>
  <r>
    <x v="565"/>
    <x v="565"/>
    <s v="SAN Split Payment - 898176 - 3"/>
    <d v="2017-10-11T00:00:00"/>
    <m/>
    <d v="2017-10-11T00:00:00"/>
    <n v="34.97"/>
    <s v="                ,00"/>
    <s v="                ,00"/>
    <m/>
    <d v="2017-12-18T00:00:00"/>
    <n v="34.97"/>
  </r>
  <r>
    <x v="565"/>
    <x v="565"/>
    <s v="SAN Split Payment - 900480 - 3"/>
    <d v="2017-10-11T00:00:00"/>
    <m/>
    <d v="2017-10-11T00:00:00"/>
    <n v="569.44000000000005"/>
    <s v="                ,00"/>
    <s v="                ,00"/>
    <m/>
    <d v="2017-12-18T00:00:00"/>
    <n v="569.44000000000005"/>
  </r>
  <r>
    <x v="565"/>
    <x v="565"/>
    <s v="SAN Split Payment - 909064 - 4"/>
    <d v="2017-10-11T00:00:00"/>
    <m/>
    <d v="2017-10-11T00:00:00"/>
    <n v="3.18"/>
    <s v="                ,00"/>
    <s v="                ,00"/>
    <m/>
    <d v="2017-12-18T00:00:00"/>
    <n v="3.18"/>
  </r>
  <r>
    <x v="565"/>
    <x v="565"/>
    <s v="SAN Split Payment - 909100 - 4"/>
    <d v="2017-10-11T00:00:00"/>
    <m/>
    <d v="2017-10-11T00:00:00"/>
    <n v="62.23"/>
    <s v="                ,00"/>
    <s v="                ,00"/>
    <m/>
    <d v="2017-12-18T00:00:00"/>
    <n v="62.23"/>
  </r>
  <r>
    <x v="565"/>
    <x v="565"/>
    <s v="SAN Split Payment - 910474 - 3"/>
    <d v="2017-10-11T00:00:00"/>
    <m/>
    <d v="2017-10-11T00:00:00"/>
    <n v="19.64"/>
    <s v="                ,00"/>
    <s v="                ,00"/>
    <m/>
    <d v="2017-12-18T00:00:00"/>
    <n v="19.64"/>
  </r>
  <r>
    <x v="565"/>
    <x v="565"/>
    <s v="SAN Split Payment - 900142 - 3"/>
    <d v="2017-10-12T00:00:00"/>
    <m/>
    <d v="2017-10-12T00:00:00"/>
    <n v="33.159999999999997"/>
    <s v="                ,00"/>
    <s v="                ,00"/>
    <m/>
    <d v="2017-12-18T00:00:00"/>
    <n v="33.159999999999997"/>
  </r>
  <r>
    <x v="565"/>
    <x v="565"/>
    <s v="SAN Split Payment - 905634 - 3"/>
    <d v="2017-10-12T00:00:00"/>
    <m/>
    <d v="2017-10-12T00:00:00"/>
    <n v="1.19"/>
    <s v="                ,00"/>
    <s v="                ,00"/>
    <m/>
    <d v="2017-12-18T00:00:00"/>
    <n v="1.19"/>
  </r>
  <r>
    <x v="565"/>
    <x v="565"/>
    <s v="SAN Split Payment - 908878 - 4"/>
    <d v="2017-10-12T00:00:00"/>
    <m/>
    <d v="2017-10-12T00:00:00"/>
    <n v="7.61"/>
    <s v="                ,00"/>
    <s v="                ,00"/>
    <m/>
    <d v="2017-12-18T00:00:00"/>
    <n v="7.61"/>
  </r>
  <r>
    <x v="565"/>
    <x v="565"/>
    <s v="SAN Split Payment - 909241 - 3"/>
    <d v="2017-10-12T00:00:00"/>
    <m/>
    <d v="2017-10-12T00:00:00"/>
    <n v="69.92"/>
    <s v="                ,00"/>
    <s v="                ,00"/>
    <m/>
    <d v="2017-12-18T00:00:00"/>
    <n v="69.92"/>
  </r>
  <r>
    <x v="565"/>
    <x v="565"/>
    <s v="SAN Split Payment - 909242 - 3"/>
    <d v="2017-10-12T00:00:00"/>
    <m/>
    <d v="2017-10-12T00:00:00"/>
    <n v="6.08"/>
    <s v="                ,00"/>
    <s v="                ,00"/>
    <m/>
    <d v="2017-12-18T00:00:00"/>
    <n v="6.08"/>
  </r>
  <r>
    <x v="565"/>
    <x v="565"/>
    <s v="SAN Split Payment - 909243 - 3"/>
    <d v="2017-10-12T00:00:00"/>
    <m/>
    <d v="2017-10-12T00:00:00"/>
    <n v="5.74"/>
    <s v="                ,00"/>
    <s v="                ,00"/>
    <m/>
    <d v="2017-12-18T00:00:00"/>
    <n v="5.74"/>
  </r>
  <r>
    <x v="565"/>
    <x v="565"/>
    <s v="SAN Split Payment - 909244 - 3"/>
    <d v="2017-10-12T00:00:00"/>
    <m/>
    <d v="2017-10-12T00:00:00"/>
    <n v="17.72"/>
    <s v="                ,00"/>
    <s v="                ,00"/>
    <m/>
    <d v="2017-12-18T00:00:00"/>
    <n v="17.72"/>
  </r>
  <r>
    <x v="565"/>
    <x v="565"/>
    <s v="SAN Split Payment - 909255 - 3"/>
    <d v="2017-10-12T00:00:00"/>
    <m/>
    <d v="2017-10-12T00:00:00"/>
    <n v="17.72"/>
    <s v="                ,00"/>
    <s v="                ,00"/>
    <m/>
    <d v="2017-12-18T00:00:00"/>
    <n v="17.72"/>
  </r>
  <r>
    <x v="565"/>
    <x v="565"/>
    <s v="SAN Split Payment - 909257 - 3"/>
    <d v="2017-10-12T00:00:00"/>
    <m/>
    <d v="2017-10-12T00:00:00"/>
    <n v="7.61"/>
    <s v="                ,00"/>
    <s v="                ,00"/>
    <m/>
    <d v="2017-12-18T00:00:00"/>
    <n v="7.61"/>
  </r>
  <r>
    <x v="565"/>
    <x v="565"/>
    <s v="SAN Split Payment - 909258 - 3"/>
    <d v="2017-10-12T00:00:00"/>
    <m/>
    <d v="2017-10-12T00:00:00"/>
    <n v="8.4"/>
    <s v="                ,00"/>
    <s v="                ,00"/>
    <m/>
    <d v="2017-12-18T00:00:00"/>
    <n v="8.4"/>
  </r>
  <r>
    <x v="565"/>
    <x v="565"/>
    <s v="SAN Split Payment - 909259 - 3"/>
    <d v="2017-10-12T00:00:00"/>
    <m/>
    <d v="2017-10-12T00:00:00"/>
    <n v="17.34"/>
    <s v="                ,00"/>
    <s v="                ,00"/>
    <m/>
    <d v="2017-12-18T00:00:00"/>
    <n v="17.34"/>
  </r>
  <r>
    <x v="565"/>
    <x v="565"/>
    <s v="SAN Split Payment - 912900 - 4"/>
    <d v="2017-10-13T00:00:00"/>
    <m/>
    <d v="2017-10-13T00:00:00"/>
    <n v="220"/>
    <s v="                ,00"/>
    <s v="                ,00"/>
    <m/>
    <d v="2017-12-18T00:00:00"/>
    <n v="220"/>
  </r>
  <r>
    <x v="565"/>
    <x v="565"/>
    <s v="SAN Split Payment - 907236 - 5"/>
    <d v="2017-10-16T00:00:00"/>
    <m/>
    <d v="2017-10-16T00:00:00"/>
    <n v="3626.44"/>
    <s v="                ,00"/>
    <s v="                ,00"/>
    <m/>
    <d v="2017-12-18T00:00:00"/>
    <n v="3626.44"/>
  </r>
  <r>
    <x v="565"/>
    <x v="565"/>
    <s v="SAN Split Payment - 808186 - 3"/>
    <d v="2017-10-17T00:00:00"/>
    <m/>
    <d v="2017-10-17T00:00:00"/>
    <n v="61.6"/>
    <s v="                ,00"/>
    <s v="                ,00"/>
    <m/>
    <d v="2017-12-18T00:00:00"/>
    <n v="61.6"/>
  </r>
  <r>
    <x v="565"/>
    <x v="565"/>
    <s v="SAN Split Payment - 808187 - 3"/>
    <d v="2017-10-17T00:00:00"/>
    <m/>
    <d v="2017-10-17T00:00:00"/>
    <n v="96.8"/>
    <s v="                ,00"/>
    <s v="                ,00"/>
    <m/>
    <d v="2017-12-18T00:00:00"/>
    <n v="96.8"/>
  </r>
  <r>
    <x v="565"/>
    <x v="565"/>
    <s v="SAN Split Payment - 890710 - 3"/>
    <d v="2017-10-17T00:00:00"/>
    <m/>
    <d v="2017-10-17T00:00:00"/>
    <n v="5.97"/>
    <s v="                ,00"/>
    <s v="                ,00"/>
    <m/>
    <d v="2017-12-18T00:00:00"/>
    <n v="5.97"/>
  </r>
  <r>
    <x v="565"/>
    <x v="565"/>
    <s v="SAN Split Payment - 910683 - 3"/>
    <d v="2017-10-17T00:00:00"/>
    <m/>
    <d v="2017-10-17T00:00:00"/>
    <n v="17.309999999999999"/>
    <s v="                ,00"/>
    <s v="                ,00"/>
    <m/>
    <d v="2017-12-18T00:00:00"/>
    <n v="17.309999999999999"/>
  </r>
  <r>
    <x v="565"/>
    <x v="565"/>
    <s v="SAN Split Payment - 910691 - 3"/>
    <d v="2017-10-17T00:00:00"/>
    <m/>
    <d v="2017-10-17T00:00:00"/>
    <n v="-13.72"/>
    <s v="                ,00"/>
    <s v="                ,00"/>
    <m/>
    <d v="2017-12-18T00:00:00"/>
    <n v="-13.72"/>
  </r>
  <r>
    <x v="565"/>
    <x v="565"/>
    <s v="SAN Split Payment - 910694 - 3"/>
    <d v="2017-10-17T00:00:00"/>
    <m/>
    <d v="2017-10-17T00:00:00"/>
    <n v="-17.309999999999999"/>
    <s v="                ,00"/>
    <s v="                ,00"/>
    <m/>
    <d v="2017-12-18T00:00:00"/>
    <n v="-17.309999999999999"/>
  </r>
  <r>
    <x v="565"/>
    <x v="565"/>
    <s v="SAN Split Payment - 910748 - 3"/>
    <d v="2017-10-17T00:00:00"/>
    <m/>
    <d v="2017-10-17T00:00:00"/>
    <n v="13.72"/>
    <s v="                ,00"/>
    <s v="                ,00"/>
    <m/>
    <d v="2017-12-18T00:00:00"/>
    <n v="13.72"/>
  </r>
  <r>
    <x v="565"/>
    <x v="565"/>
    <s v="SAN Split Payment - 913476 - 4"/>
    <d v="2017-10-17T00:00:00"/>
    <m/>
    <d v="2017-10-17T00:00:00"/>
    <n v="96.8"/>
    <s v="                ,00"/>
    <s v="                ,00"/>
    <m/>
    <d v="2017-12-18T00:00:00"/>
    <n v="96.8"/>
  </r>
  <r>
    <x v="565"/>
    <x v="565"/>
    <s v="SAN Split Payment - 858492 - 9"/>
    <d v="2017-10-18T00:00:00"/>
    <m/>
    <d v="2017-10-18T00:00:00"/>
    <n v="160.56"/>
    <s v="                ,00"/>
    <s v="                ,00"/>
    <m/>
    <d v="2017-12-18T00:00:00"/>
    <n v="160.56"/>
  </r>
  <r>
    <x v="565"/>
    <x v="565"/>
    <s v="SAN Split Payment - 874130 - 7"/>
    <d v="2017-10-18T00:00:00"/>
    <m/>
    <d v="2017-10-18T00:00:00"/>
    <n v="40.299999999999997"/>
    <s v="                ,00"/>
    <s v="                ,00"/>
    <m/>
    <d v="2017-12-18T00:00:00"/>
    <n v="40.299999999999997"/>
  </r>
  <r>
    <x v="565"/>
    <x v="565"/>
    <s v="SAN Split Payment - 874496 - 7"/>
    <d v="2017-10-18T00:00:00"/>
    <m/>
    <d v="2017-10-18T00:00:00"/>
    <n v="32.35"/>
    <s v="                ,00"/>
    <s v="                ,00"/>
    <m/>
    <d v="2017-12-18T00:00:00"/>
    <n v="32.35"/>
  </r>
  <r>
    <x v="565"/>
    <x v="565"/>
    <s v="SAN Split Payment - 878902 - 9"/>
    <d v="2017-10-18T00:00:00"/>
    <m/>
    <d v="2017-10-18T00:00:00"/>
    <n v="20.43"/>
    <s v="                ,00"/>
    <s v="                ,00"/>
    <m/>
    <d v="2017-12-18T00:00:00"/>
    <n v="20.43"/>
  </r>
  <r>
    <x v="565"/>
    <x v="565"/>
    <s v="SAN Split Payment - 879881 - 7"/>
    <d v="2017-10-18T00:00:00"/>
    <m/>
    <d v="2017-10-18T00:00:00"/>
    <n v="880"/>
    <s v="                ,00"/>
    <s v="                ,00"/>
    <m/>
    <d v="2017-12-18T00:00:00"/>
    <n v="880"/>
  </r>
  <r>
    <x v="565"/>
    <x v="565"/>
    <s v="SAN Split Payment - 882270 - 3"/>
    <d v="2017-10-18T00:00:00"/>
    <m/>
    <d v="2017-10-18T00:00:00"/>
    <n v="264"/>
    <s v="                ,00"/>
    <s v="                ,00"/>
    <m/>
    <d v="2017-12-18T00:00:00"/>
    <n v="264"/>
  </r>
  <r>
    <x v="565"/>
    <x v="565"/>
    <s v="SAN Split Payment - 882602 - 3"/>
    <d v="2017-10-18T00:00:00"/>
    <m/>
    <d v="2017-10-18T00:00:00"/>
    <n v="132"/>
    <s v="                ,00"/>
    <s v="                ,00"/>
    <m/>
    <d v="2017-12-18T00:00:00"/>
    <n v="132"/>
  </r>
  <r>
    <x v="565"/>
    <x v="565"/>
    <s v="SAN Split Payment - 884722 - 7"/>
    <d v="2017-10-18T00:00:00"/>
    <m/>
    <d v="2017-10-18T00:00:00"/>
    <n v="2366.54"/>
    <s v="                ,00"/>
    <s v="                ,00"/>
    <m/>
    <d v="2017-12-18T00:00:00"/>
    <n v="2366.54"/>
  </r>
  <r>
    <x v="565"/>
    <x v="565"/>
    <s v="SAN Split Payment - 884835 - 5"/>
    <d v="2017-10-18T00:00:00"/>
    <m/>
    <d v="2017-10-18T00:00:00"/>
    <n v="45.56"/>
    <s v="                ,00"/>
    <s v="                ,00"/>
    <m/>
    <d v="2017-12-18T00:00:00"/>
    <n v="45.56"/>
  </r>
  <r>
    <x v="565"/>
    <x v="565"/>
    <s v="SAN Split Payment - 886450 - 7"/>
    <d v="2017-10-18T00:00:00"/>
    <m/>
    <d v="2017-10-18T00:00:00"/>
    <n v="31.24"/>
    <s v="                ,00"/>
    <s v="                ,00"/>
    <m/>
    <d v="2017-12-18T00:00:00"/>
    <n v="31.24"/>
  </r>
  <r>
    <x v="565"/>
    <x v="565"/>
    <s v="SAN Split Payment - 888817 - 15"/>
    <d v="2017-10-18T00:00:00"/>
    <m/>
    <d v="2017-10-18T00:00:00"/>
    <n v="25.2"/>
    <s v="                ,00"/>
    <s v="                ,00"/>
    <m/>
    <d v="2017-12-18T00:00:00"/>
    <n v="25.2"/>
  </r>
  <r>
    <x v="565"/>
    <x v="565"/>
    <s v="SAN Split Payment - 889958 - 3"/>
    <d v="2017-10-18T00:00:00"/>
    <m/>
    <d v="2017-10-18T00:00:00"/>
    <n v="79.2"/>
    <s v="                ,00"/>
    <s v="                ,00"/>
    <m/>
    <d v="2017-12-18T00:00:00"/>
    <n v="79.2"/>
  </r>
  <r>
    <x v="565"/>
    <x v="565"/>
    <s v="SAN Split Payment - 890229 - 5"/>
    <d v="2017-10-18T00:00:00"/>
    <m/>
    <d v="2017-10-18T00:00:00"/>
    <n v="200.42"/>
    <s v="                ,00"/>
    <s v="                ,00"/>
    <m/>
    <d v="2017-12-18T00:00:00"/>
    <n v="200.42"/>
  </r>
  <r>
    <x v="565"/>
    <x v="565"/>
    <s v="SAN Split Payment - 890701 - 5"/>
    <d v="2017-10-18T00:00:00"/>
    <m/>
    <d v="2017-10-18T00:00:00"/>
    <n v="4092.34"/>
    <s v="                ,00"/>
    <s v="                ,00"/>
    <m/>
    <d v="2017-12-18T00:00:00"/>
    <n v="4092.34"/>
  </r>
  <r>
    <x v="565"/>
    <x v="565"/>
    <s v="SAN Split Payment - 892475 - 75"/>
    <d v="2017-10-18T00:00:00"/>
    <m/>
    <d v="2017-10-18T00:00:00"/>
    <n v="1153.8900000000001"/>
    <s v="                ,00"/>
    <s v="                ,00"/>
    <m/>
    <d v="2017-12-18T00:00:00"/>
    <n v="1153.8900000000001"/>
  </r>
  <r>
    <x v="565"/>
    <x v="565"/>
    <s v="SAN Split Payment - 892484 - 38"/>
    <d v="2017-10-18T00:00:00"/>
    <m/>
    <d v="2017-10-18T00:00:00"/>
    <n v="162.55000000000001"/>
    <s v="                ,00"/>
    <s v="                ,00"/>
    <m/>
    <d v="2017-12-18T00:00:00"/>
    <n v="162.55000000000001"/>
  </r>
  <r>
    <x v="565"/>
    <x v="565"/>
    <s v="SAN Split Payment - 892707 - 14"/>
    <d v="2017-10-18T00:00:00"/>
    <m/>
    <d v="2017-10-18T00:00:00"/>
    <n v="20.13"/>
    <s v="                ,00"/>
    <s v="                ,00"/>
    <m/>
    <d v="2017-12-18T00:00:00"/>
    <n v="20.13"/>
  </r>
  <r>
    <x v="565"/>
    <x v="565"/>
    <s v="SAN Split Payment - 894098 - 7"/>
    <d v="2017-10-18T00:00:00"/>
    <m/>
    <d v="2017-10-18T00:00:00"/>
    <n v="389.4"/>
    <s v="                ,00"/>
    <s v="                ,00"/>
    <m/>
    <d v="2017-12-18T00:00:00"/>
    <n v="389.4"/>
  </r>
  <r>
    <x v="565"/>
    <x v="565"/>
    <s v="SAN Split Payment - 894100 - 7"/>
    <d v="2017-10-18T00:00:00"/>
    <m/>
    <d v="2017-10-18T00:00:00"/>
    <n v="123.2"/>
    <s v="                ,00"/>
    <s v="                ,00"/>
    <m/>
    <d v="2017-12-18T00:00:00"/>
    <n v="123.2"/>
  </r>
  <r>
    <x v="565"/>
    <x v="565"/>
    <s v="SAN Split Payment - 894707 - 7"/>
    <d v="2017-10-18T00:00:00"/>
    <m/>
    <d v="2017-10-18T00:00:00"/>
    <n v="287"/>
    <s v="                ,00"/>
    <s v="                ,00"/>
    <m/>
    <d v="2017-12-18T00:00:00"/>
    <n v="287"/>
  </r>
  <r>
    <x v="565"/>
    <x v="565"/>
    <s v="SAN Split Payment - 894710 - 3"/>
    <d v="2017-10-18T00:00:00"/>
    <m/>
    <d v="2017-10-18T00:00:00"/>
    <n v="429"/>
    <s v="                ,00"/>
    <s v="                ,00"/>
    <m/>
    <d v="2017-12-18T00:00:00"/>
    <n v="429"/>
  </r>
  <r>
    <x v="565"/>
    <x v="565"/>
    <s v="SAN Split Payment - 894713 - 25"/>
    <d v="2017-10-18T00:00:00"/>
    <m/>
    <d v="2017-10-18T00:00:00"/>
    <n v="101.5"/>
    <s v="                ,00"/>
    <s v="                ,00"/>
    <m/>
    <d v="2017-12-18T00:00:00"/>
    <n v="101.5"/>
  </r>
  <r>
    <x v="565"/>
    <x v="565"/>
    <s v="SAN Split Payment - 894729 - 7"/>
    <d v="2017-10-18T00:00:00"/>
    <m/>
    <d v="2017-10-18T00:00:00"/>
    <n v="57.8"/>
    <s v="                ,00"/>
    <s v="                ,00"/>
    <m/>
    <d v="2017-12-18T00:00:00"/>
    <n v="57.8"/>
  </r>
  <r>
    <x v="565"/>
    <x v="565"/>
    <s v="SAN Split Payment - 895016 - 7"/>
    <d v="2017-10-18T00:00:00"/>
    <m/>
    <d v="2017-10-18T00:00:00"/>
    <n v="693.8"/>
    <s v="                ,00"/>
    <s v="                ,00"/>
    <m/>
    <d v="2017-12-18T00:00:00"/>
    <n v="693.8"/>
  </r>
  <r>
    <x v="565"/>
    <x v="565"/>
    <s v="SAN Split Payment - 895044 - 3"/>
    <d v="2017-10-18T00:00:00"/>
    <m/>
    <d v="2017-10-18T00:00:00"/>
    <s v="                ,01"/>
    <s v="                ,00"/>
    <s v="                ,00"/>
    <m/>
    <d v="2017-12-18T00:00:00"/>
    <n v="0.01"/>
  </r>
  <r>
    <x v="565"/>
    <x v="565"/>
    <s v="SAN Split Payment - 895057 - 7"/>
    <d v="2017-10-18T00:00:00"/>
    <m/>
    <d v="2017-10-18T00:00:00"/>
    <n v="29.6"/>
    <s v="                ,00"/>
    <s v="                ,00"/>
    <m/>
    <d v="2017-12-18T00:00:00"/>
    <n v="29.6"/>
  </r>
  <r>
    <x v="565"/>
    <x v="565"/>
    <s v="SAN Split Payment - 895066 - 9"/>
    <d v="2017-10-18T00:00:00"/>
    <m/>
    <d v="2017-10-18T00:00:00"/>
    <s v="                ,01"/>
    <s v="                ,00"/>
    <s v="                ,00"/>
    <m/>
    <d v="2017-12-18T00:00:00"/>
    <n v="0.01"/>
  </r>
  <r>
    <x v="565"/>
    <x v="565"/>
    <s v="SAN Split Payment - 895572 - 7"/>
    <d v="2017-10-18T00:00:00"/>
    <m/>
    <d v="2017-10-18T00:00:00"/>
    <n v="44.92"/>
    <s v="                ,00"/>
    <s v="                ,00"/>
    <m/>
    <d v="2017-12-18T00:00:00"/>
    <n v="44.92"/>
  </r>
  <r>
    <x v="565"/>
    <x v="565"/>
    <s v="SAN Split Payment - 896146 - 7"/>
    <d v="2017-10-18T00:00:00"/>
    <m/>
    <d v="2017-10-18T00:00:00"/>
    <n v="33.770000000000003"/>
    <s v="                ,00"/>
    <s v="                ,00"/>
    <m/>
    <d v="2017-12-18T00:00:00"/>
    <n v="33.770000000000003"/>
  </r>
  <r>
    <x v="565"/>
    <x v="565"/>
    <s v="SAN Split Payment - 897331 - 7"/>
    <d v="2017-10-18T00:00:00"/>
    <m/>
    <d v="2017-10-18T00:00:00"/>
    <n v="749.52"/>
    <s v="                ,00"/>
    <s v="                ,00"/>
    <m/>
    <d v="2017-12-18T00:00:00"/>
    <n v="749.52"/>
  </r>
  <r>
    <x v="565"/>
    <x v="565"/>
    <s v="SAN Split Payment - 897374 - 7"/>
    <d v="2017-10-18T00:00:00"/>
    <m/>
    <d v="2017-10-18T00:00:00"/>
    <n v="118.08"/>
    <s v="                ,00"/>
    <s v="                ,00"/>
    <m/>
    <d v="2017-12-18T00:00:00"/>
    <n v="118.08"/>
  </r>
  <r>
    <x v="565"/>
    <x v="565"/>
    <s v="SAN Split Payment - 897375 - 7"/>
    <d v="2017-10-18T00:00:00"/>
    <m/>
    <d v="2017-10-18T00:00:00"/>
    <n v="327.49"/>
    <s v="                ,00"/>
    <s v="                ,00"/>
    <m/>
    <d v="2017-12-18T00:00:00"/>
    <n v="327.49"/>
  </r>
  <r>
    <x v="565"/>
    <x v="565"/>
    <s v="SAN Split Payment - 897376 - 19"/>
    <d v="2017-10-18T00:00:00"/>
    <m/>
    <d v="2017-10-18T00:00:00"/>
    <n v="63.21"/>
    <s v="                ,00"/>
    <s v="                ,00"/>
    <m/>
    <d v="2017-12-18T00:00:00"/>
    <n v="63.21"/>
  </r>
  <r>
    <x v="565"/>
    <x v="565"/>
    <s v="SAN Split Payment - 897377 - 56"/>
    <d v="2017-10-18T00:00:00"/>
    <m/>
    <d v="2017-10-18T00:00:00"/>
    <n v="149.47"/>
    <s v="                ,00"/>
    <s v="                ,00"/>
    <m/>
    <d v="2017-12-18T00:00:00"/>
    <n v="149.47"/>
  </r>
  <r>
    <x v="565"/>
    <x v="565"/>
    <s v="SAN Split Payment - 897403 - 15"/>
    <d v="2017-10-18T00:00:00"/>
    <m/>
    <d v="2017-10-18T00:00:00"/>
    <n v="113.72"/>
    <s v="                ,00"/>
    <s v="                ,00"/>
    <m/>
    <d v="2017-12-18T00:00:00"/>
    <n v="113.72"/>
  </r>
  <r>
    <x v="565"/>
    <x v="565"/>
    <s v="SAN Split Payment - 897406 - 13"/>
    <d v="2017-10-18T00:00:00"/>
    <m/>
    <d v="2017-10-18T00:00:00"/>
    <n v="3394.6"/>
    <s v="                ,00"/>
    <s v="                ,00"/>
    <m/>
    <d v="2017-12-18T00:00:00"/>
    <n v="3394.6"/>
  </r>
  <r>
    <x v="565"/>
    <x v="565"/>
    <s v="SAN Split Payment - 897729 - 13"/>
    <d v="2017-10-18T00:00:00"/>
    <m/>
    <d v="2017-10-18T00:00:00"/>
    <n v="891"/>
    <s v="                ,00"/>
    <s v="                ,00"/>
    <m/>
    <d v="2017-12-18T00:00:00"/>
    <n v="891"/>
  </r>
  <r>
    <x v="565"/>
    <x v="565"/>
    <s v="SAN Split Payment - 898710 - 7"/>
    <d v="2017-10-18T00:00:00"/>
    <m/>
    <d v="2017-10-18T00:00:00"/>
    <n v="22.37"/>
    <s v="                ,00"/>
    <s v="                ,00"/>
    <m/>
    <d v="2017-12-18T00:00:00"/>
    <n v="22.37"/>
  </r>
  <r>
    <x v="565"/>
    <x v="565"/>
    <s v="SAN Split Payment - 898713 - 14"/>
    <d v="2017-10-18T00:00:00"/>
    <m/>
    <d v="2017-10-18T00:00:00"/>
    <n v="1199.8800000000001"/>
    <s v="                ,00"/>
    <s v="                ,00"/>
    <m/>
    <d v="2017-12-18T00:00:00"/>
    <n v="1199.8800000000001"/>
  </r>
  <r>
    <x v="565"/>
    <x v="565"/>
    <s v="SAN Split Payment - 900080 - 7"/>
    <d v="2017-10-18T00:00:00"/>
    <m/>
    <d v="2017-10-18T00:00:00"/>
    <n v="30.76"/>
    <s v="                ,00"/>
    <s v="                ,00"/>
    <m/>
    <d v="2017-12-18T00:00:00"/>
    <n v="30.76"/>
  </r>
  <r>
    <x v="565"/>
    <x v="565"/>
    <s v="SAN Split Payment - 900346 - 9"/>
    <d v="2017-10-18T00:00:00"/>
    <m/>
    <d v="2017-10-18T00:00:00"/>
    <n v="286"/>
    <s v="                ,00"/>
    <s v="                ,00"/>
    <m/>
    <d v="2017-12-18T00:00:00"/>
    <n v="286"/>
  </r>
  <r>
    <x v="565"/>
    <x v="565"/>
    <s v="SAN Split Payment - 900347 - 13"/>
    <d v="2017-10-18T00:00:00"/>
    <m/>
    <d v="2017-10-18T00:00:00"/>
    <n v="52.45"/>
    <s v="                ,00"/>
    <s v="                ,00"/>
    <m/>
    <d v="2017-12-18T00:00:00"/>
    <n v="52.45"/>
  </r>
  <r>
    <x v="565"/>
    <x v="565"/>
    <s v="SAN Split Payment - 900348 - 44"/>
    <d v="2017-10-18T00:00:00"/>
    <m/>
    <d v="2017-10-18T00:00:00"/>
    <n v="40.299999999999997"/>
    <s v="                ,00"/>
    <s v="                ,00"/>
    <m/>
    <d v="2017-12-18T00:00:00"/>
    <n v="40.299999999999997"/>
  </r>
  <r>
    <x v="565"/>
    <x v="565"/>
    <s v="SAN Split Payment - 900349 - 7"/>
    <d v="2017-10-18T00:00:00"/>
    <m/>
    <d v="2017-10-18T00:00:00"/>
    <n v="70.05"/>
    <s v="                ,00"/>
    <s v="                ,00"/>
    <m/>
    <d v="2017-12-18T00:00:00"/>
    <n v="70.05"/>
  </r>
  <r>
    <x v="565"/>
    <x v="565"/>
    <s v="SAN Split Payment - 900351 - 19"/>
    <d v="2017-10-18T00:00:00"/>
    <m/>
    <d v="2017-10-18T00:00:00"/>
    <n v="272.8"/>
    <s v="                ,00"/>
    <s v="                ,00"/>
    <m/>
    <d v="2017-12-18T00:00:00"/>
    <n v="272.8"/>
  </r>
  <r>
    <x v="565"/>
    <x v="565"/>
    <s v="SAN Split Payment - 900352 - 55"/>
    <d v="2017-10-18T00:00:00"/>
    <m/>
    <d v="2017-10-18T00:00:00"/>
    <n v="41.47"/>
    <s v="                ,00"/>
    <s v="                ,00"/>
    <m/>
    <d v="2017-12-18T00:00:00"/>
    <n v="41.47"/>
  </r>
  <r>
    <x v="565"/>
    <x v="565"/>
    <s v="SAN Split Payment - 900353 - 38"/>
    <d v="2017-10-18T00:00:00"/>
    <m/>
    <d v="2017-10-18T00:00:00"/>
    <n v="18.559999999999999"/>
    <s v="                ,00"/>
    <s v="                ,00"/>
    <m/>
    <d v="2017-12-18T00:00:00"/>
    <n v="18.559999999999999"/>
  </r>
  <r>
    <x v="565"/>
    <x v="565"/>
    <s v="SAN Split Payment - 900354 - 7"/>
    <d v="2017-10-18T00:00:00"/>
    <m/>
    <d v="2017-10-18T00:00:00"/>
    <n v="297.52999999999997"/>
    <s v="                ,00"/>
    <s v="                ,00"/>
    <m/>
    <d v="2017-12-18T00:00:00"/>
    <n v="297.52999999999997"/>
  </r>
  <r>
    <x v="565"/>
    <x v="565"/>
    <s v="SAN Split Payment - 900355 - 7"/>
    <d v="2017-10-18T00:00:00"/>
    <m/>
    <d v="2017-10-18T00:00:00"/>
    <n v="30.62"/>
    <s v="                ,00"/>
    <s v="                ,00"/>
    <m/>
    <d v="2017-12-18T00:00:00"/>
    <n v="30.62"/>
  </r>
  <r>
    <x v="565"/>
    <x v="565"/>
    <s v="SAN Split Payment - 900356 - 3"/>
    <d v="2017-10-18T00:00:00"/>
    <m/>
    <d v="2017-10-18T00:00:00"/>
    <n v="165"/>
    <s v="                ,00"/>
    <s v="                ,00"/>
    <m/>
    <d v="2017-12-18T00:00:00"/>
    <n v="165"/>
  </r>
  <r>
    <x v="565"/>
    <x v="565"/>
    <s v="SAN Split Payment - 900357 - 7"/>
    <d v="2017-10-18T00:00:00"/>
    <m/>
    <d v="2017-10-18T00:00:00"/>
    <n v="2.88"/>
    <s v="                ,00"/>
    <s v="                ,00"/>
    <m/>
    <d v="2017-12-18T00:00:00"/>
    <n v="2.88"/>
  </r>
  <r>
    <x v="565"/>
    <x v="565"/>
    <s v="SAN Split Payment - 900358 - 13"/>
    <d v="2017-10-18T00:00:00"/>
    <m/>
    <d v="2017-10-18T00:00:00"/>
    <n v="63.36"/>
    <s v="                ,00"/>
    <s v="                ,00"/>
    <m/>
    <d v="2017-12-18T00:00:00"/>
    <n v="63.36"/>
  </r>
  <r>
    <x v="565"/>
    <x v="565"/>
    <s v="SAN Split Payment - 900359 - 7"/>
    <d v="2017-10-18T00:00:00"/>
    <m/>
    <d v="2017-10-18T00:00:00"/>
    <n v="220"/>
    <s v="                ,00"/>
    <s v="                ,00"/>
    <m/>
    <d v="2017-12-18T00:00:00"/>
    <n v="220"/>
  </r>
  <r>
    <x v="565"/>
    <x v="565"/>
    <s v="SAN Split Payment - 900360 - 9"/>
    <d v="2017-10-18T00:00:00"/>
    <m/>
    <d v="2017-10-18T00:00:00"/>
    <n v="247.3"/>
    <s v="                ,00"/>
    <s v="                ,00"/>
    <m/>
    <d v="2017-12-18T00:00:00"/>
    <n v="247.3"/>
  </r>
  <r>
    <x v="565"/>
    <x v="565"/>
    <s v="SAN Split Payment - 900361 - 7"/>
    <d v="2017-10-18T00:00:00"/>
    <m/>
    <d v="2017-10-18T00:00:00"/>
    <n v="166.32"/>
    <s v="                ,00"/>
    <s v="                ,00"/>
    <m/>
    <d v="2017-12-18T00:00:00"/>
    <n v="166.32"/>
  </r>
  <r>
    <x v="565"/>
    <x v="565"/>
    <s v="SAN Split Payment - 900362 - 13"/>
    <d v="2017-10-18T00:00:00"/>
    <m/>
    <d v="2017-10-18T00:00:00"/>
    <n v="139.04"/>
    <s v="                ,00"/>
    <s v="                ,00"/>
    <m/>
    <d v="2017-12-18T00:00:00"/>
    <n v="139.04"/>
  </r>
  <r>
    <x v="565"/>
    <x v="565"/>
    <s v="SAN Split Payment - 900364 - 13"/>
    <d v="2017-10-18T00:00:00"/>
    <m/>
    <d v="2017-10-18T00:00:00"/>
    <n v="116.62"/>
    <s v="                ,00"/>
    <s v="                ,00"/>
    <m/>
    <d v="2017-12-18T00:00:00"/>
    <n v="116.62"/>
  </r>
  <r>
    <x v="565"/>
    <x v="565"/>
    <s v="SAN Split Payment - 900365 - 13"/>
    <d v="2017-10-18T00:00:00"/>
    <m/>
    <d v="2017-10-18T00:00:00"/>
    <n v="30.72"/>
    <s v="                ,00"/>
    <s v="                ,00"/>
    <m/>
    <d v="2017-12-18T00:00:00"/>
    <n v="30.72"/>
  </r>
  <r>
    <x v="565"/>
    <x v="565"/>
    <s v="SAN Split Payment - 900366 - 25"/>
    <d v="2017-10-18T00:00:00"/>
    <m/>
    <d v="2017-10-18T00:00:00"/>
    <n v="239.21"/>
    <s v="                ,00"/>
    <s v="                ,00"/>
    <m/>
    <d v="2017-12-18T00:00:00"/>
    <n v="239.21"/>
  </r>
  <r>
    <x v="565"/>
    <x v="565"/>
    <s v="SAN Split Payment - 900367 - 8"/>
    <d v="2017-10-18T00:00:00"/>
    <m/>
    <d v="2017-10-18T00:00:00"/>
    <n v="979.46"/>
    <s v="                ,00"/>
    <s v="                ,00"/>
    <m/>
    <d v="2017-12-18T00:00:00"/>
    <n v="979.46"/>
  </r>
  <r>
    <x v="565"/>
    <x v="565"/>
    <s v="SAN Split Payment - 900368 - 7"/>
    <d v="2017-10-18T00:00:00"/>
    <m/>
    <d v="2017-10-18T00:00:00"/>
    <n v="77"/>
    <s v="                ,00"/>
    <s v="                ,00"/>
    <m/>
    <d v="2017-12-18T00:00:00"/>
    <n v="77"/>
  </r>
  <r>
    <x v="565"/>
    <x v="565"/>
    <s v="SAN Split Payment - 900369 - 37"/>
    <d v="2017-10-18T00:00:00"/>
    <m/>
    <d v="2017-10-18T00:00:00"/>
    <n v="153.78"/>
    <s v="                ,00"/>
    <s v="                ,00"/>
    <m/>
    <d v="2017-12-18T00:00:00"/>
    <n v="153.78"/>
  </r>
  <r>
    <x v="565"/>
    <x v="565"/>
    <s v="SAN Split Payment - 900370 - 7"/>
    <d v="2017-10-18T00:00:00"/>
    <m/>
    <d v="2017-10-18T00:00:00"/>
    <n v="33.69"/>
    <s v="                ,00"/>
    <s v="                ,00"/>
    <m/>
    <d v="2017-12-18T00:00:00"/>
    <n v="33.69"/>
  </r>
  <r>
    <x v="565"/>
    <x v="565"/>
    <s v="SAN Split Payment - 900371 - 23"/>
    <d v="2017-10-18T00:00:00"/>
    <m/>
    <d v="2017-10-18T00:00:00"/>
    <n v="586.69000000000005"/>
    <s v="                ,00"/>
    <s v="                ,00"/>
    <m/>
    <d v="2017-12-18T00:00:00"/>
    <n v="586.69000000000005"/>
  </r>
  <r>
    <x v="565"/>
    <x v="565"/>
    <s v="SAN Split Payment - 900372 - 7"/>
    <d v="2017-10-18T00:00:00"/>
    <m/>
    <d v="2017-10-18T00:00:00"/>
    <n v="6.95"/>
    <s v="                ,00"/>
    <s v="                ,00"/>
    <m/>
    <d v="2017-12-18T00:00:00"/>
    <n v="6.95"/>
  </r>
  <r>
    <x v="565"/>
    <x v="565"/>
    <s v="SAN Split Payment - 900373 - 7"/>
    <d v="2017-10-18T00:00:00"/>
    <m/>
    <d v="2017-10-18T00:00:00"/>
    <n v="41.75"/>
    <s v="                ,00"/>
    <s v="                ,00"/>
    <m/>
    <d v="2017-12-18T00:00:00"/>
    <n v="41.75"/>
  </r>
  <r>
    <x v="565"/>
    <x v="565"/>
    <s v="SAN Split Payment - 900375 - 49"/>
    <d v="2017-10-18T00:00:00"/>
    <m/>
    <d v="2017-10-18T00:00:00"/>
    <n v="12.26"/>
    <s v="                ,00"/>
    <s v="                ,00"/>
    <m/>
    <d v="2017-12-18T00:00:00"/>
    <n v="12.26"/>
  </r>
  <r>
    <x v="565"/>
    <x v="565"/>
    <s v="SAN Split Payment - 900376 - 19"/>
    <d v="2017-10-18T00:00:00"/>
    <m/>
    <d v="2017-10-18T00:00:00"/>
    <n v="287.98"/>
    <s v="                ,00"/>
    <s v="                ,00"/>
    <m/>
    <d v="2017-12-18T00:00:00"/>
    <n v="287.98"/>
  </r>
  <r>
    <x v="565"/>
    <x v="565"/>
    <s v="SAN Split Payment - 900378 - 3"/>
    <d v="2017-10-18T00:00:00"/>
    <m/>
    <d v="2017-10-18T00:00:00"/>
    <n v="47.67"/>
    <s v="                ,00"/>
    <s v="                ,00"/>
    <m/>
    <d v="2017-12-18T00:00:00"/>
    <n v="47.67"/>
  </r>
  <r>
    <x v="565"/>
    <x v="565"/>
    <s v="SAN Split Payment - 900379 - 15"/>
    <d v="2017-10-18T00:00:00"/>
    <m/>
    <d v="2017-10-18T00:00:00"/>
    <n v="22.47"/>
    <s v="                ,00"/>
    <s v="                ,00"/>
    <m/>
    <d v="2017-12-18T00:00:00"/>
    <n v="22.47"/>
  </r>
  <r>
    <x v="565"/>
    <x v="565"/>
    <s v="SAN Split Payment - 900380 - 7"/>
    <d v="2017-10-18T00:00:00"/>
    <m/>
    <d v="2017-10-18T00:00:00"/>
    <n v="1335.7"/>
    <s v="                ,00"/>
    <s v="                ,00"/>
    <m/>
    <d v="2017-12-18T00:00:00"/>
    <n v="1335.7"/>
  </r>
  <r>
    <x v="565"/>
    <x v="565"/>
    <s v="SAN Split Payment - 900381 - 13"/>
    <d v="2017-10-18T00:00:00"/>
    <m/>
    <d v="2017-10-18T00:00:00"/>
    <n v="30.54"/>
    <s v="                ,00"/>
    <s v="                ,00"/>
    <m/>
    <d v="2017-12-18T00:00:00"/>
    <n v="30.54"/>
  </r>
  <r>
    <x v="565"/>
    <x v="565"/>
    <s v="SAN Split Payment - 900382 - 13"/>
    <d v="2017-10-18T00:00:00"/>
    <m/>
    <d v="2017-10-18T00:00:00"/>
    <n v="185.13"/>
    <s v="                ,00"/>
    <s v="                ,00"/>
    <m/>
    <d v="2017-12-18T00:00:00"/>
    <n v="185.13"/>
  </r>
  <r>
    <x v="565"/>
    <x v="565"/>
    <s v="SAN Split Payment - 900383 - 7"/>
    <d v="2017-10-18T00:00:00"/>
    <m/>
    <d v="2017-10-18T00:00:00"/>
    <n v="375.89"/>
    <s v="                ,00"/>
    <s v="                ,00"/>
    <m/>
    <d v="2017-12-18T00:00:00"/>
    <n v="375.89"/>
  </r>
  <r>
    <x v="565"/>
    <x v="565"/>
    <s v="SAN Split Payment - 900384 - 7"/>
    <d v="2017-10-18T00:00:00"/>
    <m/>
    <d v="2017-10-18T00:00:00"/>
    <n v="33.99"/>
    <s v="                ,00"/>
    <s v="                ,00"/>
    <m/>
    <d v="2017-12-18T00:00:00"/>
    <n v="33.99"/>
  </r>
  <r>
    <x v="565"/>
    <x v="565"/>
    <s v="SAN Split Payment - 900385 - 31"/>
    <d v="2017-10-18T00:00:00"/>
    <m/>
    <d v="2017-10-18T00:00:00"/>
    <n v="166.54"/>
    <s v="                ,00"/>
    <s v="                ,00"/>
    <m/>
    <d v="2017-12-18T00:00:00"/>
    <n v="166.54"/>
  </r>
  <r>
    <x v="565"/>
    <x v="565"/>
    <s v="SAN Split Payment - 900386 - 7"/>
    <d v="2017-10-18T00:00:00"/>
    <m/>
    <d v="2017-10-18T00:00:00"/>
    <n v="83.6"/>
    <s v="                ,00"/>
    <s v="                ,00"/>
    <m/>
    <d v="2017-12-18T00:00:00"/>
    <n v="83.6"/>
  </r>
  <r>
    <x v="565"/>
    <x v="565"/>
    <s v="SAN Split Payment - 900387 - 7"/>
    <d v="2017-10-18T00:00:00"/>
    <m/>
    <d v="2017-10-18T00:00:00"/>
    <n v="122.5"/>
    <s v="                ,00"/>
    <s v="                ,00"/>
    <m/>
    <d v="2017-12-18T00:00:00"/>
    <n v="122.5"/>
  </r>
  <r>
    <x v="565"/>
    <x v="565"/>
    <s v="SAN Split Payment - 900388 - 7"/>
    <d v="2017-10-18T00:00:00"/>
    <m/>
    <d v="2017-10-18T00:00:00"/>
    <s v="                ,20"/>
    <s v="                ,00"/>
    <s v="                ,00"/>
    <m/>
    <d v="2017-12-18T00:00:00"/>
    <n v="0.2"/>
  </r>
  <r>
    <x v="565"/>
    <x v="565"/>
    <s v="SAN Split Payment - 900390 - 13"/>
    <d v="2017-10-18T00:00:00"/>
    <m/>
    <d v="2017-10-18T00:00:00"/>
    <n v="207.9"/>
    <s v="                ,00"/>
    <s v="                ,00"/>
    <m/>
    <d v="2017-12-18T00:00:00"/>
    <n v="207.9"/>
  </r>
  <r>
    <x v="565"/>
    <x v="565"/>
    <s v="SAN Split Payment - 900392 - 13"/>
    <d v="2017-10-18T00:00:00"/>
    <m/>
    <d v="2017-10-18T00:00:00"/>
    <n v="770"/>
    <s v="                ,00"/>
    <s v="                ,00"/>
    <m/>
    <d v="2017-12-18T00:00:00"/>
    <n v="770"/>
  </r>
  <r>
    <x v="565"/>
    <x v="565"/>
    <s v="SAN Split Payment - 900393 - 7"/>
    <d v="2017-10-18T00:00:00"/>
    <m/>
    <d v="2017-10-18T00:00:00"/>
    <n v="180.4"/>
    <s v="                ,00"/>
    <s v="                ,00"/>
    <m/>
    <d v="2017-12-18T00:00:00"/>
    <n v="180.4"/>
  </r>
  <r>
    <x v="565"/>
    <x v="565"/>
    <s v="SAN Split Payment - 900394 - 7"/>
    <d v="2017-10-18T00:00:00"/>
    <m/>
    <d v="2017-10-18T00:00:00"/>
    <n v="23.76"/>
    <s v="                ,00"/>
    <s v="                ,00"/>
    <m/>
    <d v="2017-12-18T00:00:00"/>
    <n v="23.76"/>
  </r>
  <r>
    <x v="565"/>
    <x v="565"/>
    <s v="SAN Split Payment - 900396 - 7"/>
    <d v="2017-10-18T00:00:00"/>
    <m/>
    <d v="2017-10-18T00:00:00"/>
    <n v="1.97"/>
    <s v="                ,00"/>
    <s v="                ,00"/>
    <m/>
    <d v="2017-12-18T00:00:00"/>
    <n v="1.97"/>
  </r>
  <r>
    <x v="565"/>
    <x v="565"/>
    <s v="SAN Split Payment - 900403 - 9"/>
    <d v="2017-10-18T00:00:00"/>
    <m/>
    <d v="2017-10-18T00:00:00"/>
    <n v="858.41"/>
    <s v="                ,00"/>
    <s v="                ,00"/>
    <m/>
    <d v="2017-12-18T00:00:00"/>
    <n v="858.41"/>
  </r>
  <r>
    <x v="565"/>
    <x v="565"/>
    <s v="SAN Split Payment - 900405 - 7"/>
    <d v="2017-10-18T00:00:00"/>
    <m/>
    <d v="2017-10-18T00:00:00"/>
    <n v="300"/>
    <s v="                ,00"/>
    <s v="                ,00"/>
    <m/>
    <d v="2017-12-18T00:00:00"/>
    <n v="300"/>
  </r>
  <r>
    <x v="565"/>
    <x v="565"/>
    <s v="SAN Split Payment - 900406 - 9"/>
    <d v="2017-10-18T00:00:00"/>
    <m/>
    <d v="2017-10-18T00:00:00"/>
    <n v="46.07"/>
    <s v="                ,00"/>
    <s v="                ,00"/>
    <m/>
    <d v="2017-12-18T00:00:00"/>
    <n v="46.07"/>
  </r>
  <r>
    <x v="565"/>
    <x v="565"/>
    <s v="SAN Split Payment - 900411 - 7"/>
    <d v="2017-10-18T00:00:00"/>
    <m/>
    <d v="2017-10-18T00:00:00"/>
    <n v="129.6"/>
    <s v="                ,00"/>
    <s v="                ,00"/>
    <m/>
    <d v="2017-12-18T00:00:00"/>
    <n v="129.6"/>
  </r>
  <r>
    <x v="565"/>
    <x v="565"/>
    <s v="SAN Split Payment - 900412 - 7"/>
    <d v="2017-10-18T00:00:00"/>
    <m/>
    <d v="2017-10-18T00:00:00"/>
    <n v="900"/>
    <s v="                ,00"/>
    <s v="                ,00"/>
    <m/>
    <d v="2017-12-18T00:00:00"/>
    <n v="900"/>
  </r>
  <r>
    <x v="565"/>
    <x v="565"/>
    <s v="SAN Split Payment - 900416 - 7"/>
    <d v="2017-10-18T00:00:00"/>
    <m/>
    <d v="2017-10-18T00:00:00"/>
    <n v="22.57"/>
    <s v="                ,00"/>
    <s v="                ,00"/>
    <m/>
    <d v="2017-12-18T00:00:00"/>
    <n v="22.57"/>
  </r>
  <r>
    <x v="565"/>
    <x v="565"/>
    <s v="SAN Split Payment - 900418 - 7"/>
    <d v="2017-10-18T00:00:00"/>
    <m/>
    <d v="2017-10-18T00:00:00"/>
    <n v="63.8"/>
    <s v="                ,00"/>
    <s v="                ,00"/>
    <m/>
    <d v="2017-12-18T00:00:00"/>
    <n v="63.8"/>
  </r>
  <r>
    <x v="565"/>
    <x v="565"/>
    <s v="SAN Split Payment - 900419 - 19"/>
    <d v="2017-10-18T00:00:00"/>
    <m/>
    <d v="2017-10-18T00:00:00"/>
    <n v="314.16000000000003"/>
    <s v="                ,00"/>
    <s v="                ,00"/>
    <m/>
    <d v="2017-12-18T00:00:00"/>
    <n v="314.16000000000003"/>
  </r>
  <r>
    <x v="565"/>
    <x v="565"/>
    <s v="SAN Split Payment - 900420 - 7"/>
    <d v="2017-10-18T00:00:00"/>
    <m/>
    <d v="2017-10-18T00:00:00"/>
    <s v="                ,84"/>
    <s v="                ,00"/>
    <s v="                ,00"/>
    <m/>
    <d v="2017-12-18T00:00:00"/>
    <n v="0.84"/>
  </r>
  <r>
    <x v="565"/>
    <x v="565"/>
    <s v="SAN Split Payment - 900421 - 13"/>
    <d v="2017-10-18T00:00:00"/>
    <m/>
    <d v="2017-10-18T00:00:00"/>
    <n v="123.05"/>
    <s v="                ,00"/>
    <s v="                ,00"/>
    <m/>
    <d v="2017-12-18T00:00:00"/>
    <n v="123.05"/>
  </r>
  <r>
    <x v="565"/>
    <x v="565"/>
    <s v="SAN Split Payment - 900422 - 8"/>
    <d v="2017-10-18T00:00:00"/>
    <m/>
    <d v="2017-10-18T00:00:00"/>
    <n v="25.2"/>
    <s v="                ,00"/>
    <s v="                ,00"/>
    <m/>
    <d v="2017-12-18T00:00:00"/>
    <n v="25.2"/>
  </r>
  <r>
    <x v="565"/>
    <x v="565"/>
    <s v="SAN Split Payment - 900423 - 19"/>
    <d v="2017-10-18T00:00:00"/>
    <m/>
    <d v="2017-10-18T00:00:00"/>
    <n v="79.349999999999994"/>
    <s v="                ,00"/>
    <s v="                ,00"/>
    <m/>
    <d v="2017-12-18T00:00:00"/>
    <n v="79.349999999999994"/>
  </r>
  <r>
    <x v="565"/>
    <x v="565"/>
    <s v="SAN Split Payment - 900424 - 19"/>
    <d v="2017-10-18T00:00:00"/>
    <m/>
    <d v="2017-10-18T00:00:00"/>
    <n v="4043.2"/>
    <s v="                ,00"/>
    <s v="                ,00"/>
    <m/>
    <d v="2017-12-18T00:00:00"/>
    <n v="4043.2"/>
  </r>
  <r>
    <x v="565"/>
    <x v="565"/>
    <s v="SAN Split Payment - 900426 - 8"/>
    <d v="2017-10-18T00:00:00"/>
    <m/>
    <d v="2017-10-18T00:00:00"/>
    <n v="95.57"/>
    <s v="                ,00"/>
    <s v="                ,00"/>
    <m/>
    <d v="2017-12-18T00:00:00"/>
    <n v="95.57"/>
  </r>
  <r>
    <x v="565"/>
    <x v="565"/>
    <s v="SAN Split Payment - 900427 - 7"/>
    <d v="2017-10-18T00:00:00"/>
    <m/>
    <d v="2017-10-18T00:00:00"/>
    <n v="21.6"/>
    <s v="                ,00"/>
    <s v="                ,00"/>
    <m/>
    <d v="2017-12-18T00:00:00"/>
    <n v="21.6"/>
  </r>
  <r>
    <x v="565"/>
    <x v="565"/>
    <s v="SAN Split Payment - 900428 - 7"/>
    <d v="2017-10-18T00:00:00"/>
    <m/>
    <d v="2017-10-18T00:00:00"/>
    <n v="2571"/>
    <s v="                ,00"/>
    <s v="                ,00"/>
    <m/>
    <d v="2017-12-18T00:00:00"/>
    <n v="2571"/>
  </r>
  <r>
    <x v="565"/>
    <x v="565"/>
    <s v="SAN Split Payment - 900430 - 7"/>
    <d v="2017-10-18T00:00:00"/>
    <m/>
    <d v="2017-10-18T00:00:00"/>
    <n v="13.11"/>
    <s v="                ,00"/>
    <s v="                ,00"/>
    <m/>
    <d v="2017-12-18T00:00:00"/>
    <n v="13.11"/>
  </r>
  <r>
    <x v="565"/>
    <x v="565"/>
    <s v="SAN Split Payment - 900481 - 3"/>
    <d v="2017-10-18T00:00:00"/>
    <m/>
    <d v="2017-10-18T00:00:00"/>
    <n v="1082.4100000000001"/>
    <s v="                ,00"/>
    <s v="                ,00"/>
    <m/>
    <d v="2017-12-18T00:00:00"/>
    <n v="1082.4100000000001"/>
  </r>
  <r>
    <x v="565"/>
    <x v="565"/>
    <s v="SAN Split Payment - 900486 - 3"/>
    <d v="2017-10-18T00:00:00"/>
    <m/>
    <d v="2017-10-18T00:00:00"/>
    <n v="113.23"/>
    <s v="                ,00"/>
    <s v="                ,00"/>
    <m/>
    <d v="2017-12-18T00:00:00"/>
    <n v="113.23"/>
  </r>
  <r>
    <x v="565"/>
    <x v="565"/>
    <s v="SAN Split Payment - 900580 - 3"/>
    <d v="2017-10-18T00:00:00"/>
    <m/>
    <d v="2017-10-18T00:00:00"/>
    <n v="165"/>
    <s v="                ,00"/>
    <s v="                ,00"/>
    <m/>
    <d v="2017-12-18T00:00:00"/>
    <n v="165"/>
  </r>
  <r>
    <x v="565"/>
    <x v="565"/>
    <s v="SAN Split Payment - 900581 - 7"/>
    <d v="2017-10-18T00:00:00"/>
    <m/>
    <d v="2017-10-18T00:00:00"/>
    <n v="1.5"/>
    <s v="                ,00"/>
    <s v="                ,00"/>
    <m/>
    <d v="2017-12-18T00:00:00"/>
    <n v="1.5"/>
  </r>
  <r>
    <x v="565"/>
    <x v="565"/>
    <s v="SAN Split Payment - 900582 - 13"/>
    <d v="2017-10-18T00:00:00"/>
    <m/>
    <d v="2017-10-18T00:00:00"/>
    <n v="26.2"/>
    <s v="                ,00"/>
    <s v="                ,00"/>
    <m/>
    <d v="2017-12-18T00:00:00"/>
    <n v="26.2"/>
  </r>
  <r>
    <x v="565"/>
    <x v="565"/>
    <s v="SAN Split Payment - 900583 - 13"/>
    <d v="2017-10-18T00:00:00"/>
    <m/>
    <d v="2017-10-18T00:00:00"/>
    <n v="4.17"/>
    <s v="                ,00"/>
    <s v="                ,00"/>
    <m/>
    <d v="2017-12-18T00:00:00"/>
    <n v="4.17"/>
  </r>
  <r>
    <x v="565"/>
    <x v="565"/>
    <s v="SAN Split Payment - 900584 - 38"/>
    <d v="2017-10-18T00:00:00"/>
    <m/>
    <d v="2017-10-18T00:00:00"/>
    <n v="8.26"/>
    <s v="                ,00"/>
    <s v="                ,00"/>
    <m/>
    <d v="2017-12-18T00:00:00"/>
    <n v="8.26"/>
  </r>
  <r>
    <x v="565"/>
    <x v="565"/>
    <s v="SAN Split Payment - 900585 - 20"/>
    <d v="2017-10-18T00:00:00"/>
    <m/>
    <d v="2017-10-18T00:00:00"/>
    <n v="22.34"/>
    <s v="                ,00"/>
    <s v="                ,00"/>
    <m/>
    <d v="2017-12-18T00:00:00"/>
    <n v="22.34"/>
  </r>
  <r>
    <x v="565"/>
    <x v="565"/>
    <s v="SAN Split Payment - 900586 - 7"/>
    <d v="2017-10-18T00:00:00"/>
    <m/>
    <d v="2017-10-18T00:00:00"/>
    <n v="40.24"/>
    <s v="                ,00"/>
    <s v="                ,00"/>
    <m/>
    <d v="2017-12-18T00:00:00"/>
    <n v="40.24"/>
  </r>
  <r>
    <x v="565"/>
    <x v="565"/>
    <s v="SAN Split Payment - 900587 - 14"/>
    <d v="2017-10-18T00:00:00"/>
    <m/>
    <d v="2017-10-18T00:00:00"/>
    <n v="38.75"/>
    <s v="                ,00"/>
    <s v="                ,00"/>
    <m/>
    <d v="2017-12-18T00:00:00"/>
    <n v="38.75"/>
  </r>
  <r>
    <x v="565"/>
    <x v="565"/>
    <s v="SAN Split Payment - 900588 - 13"/>
    <d v="2017-10-18T00:00:00"/>
    <m/>
    <d v="2017-10-18T00:00:00"/>
    <n v="63.53"/>
    <s v="                ,00"/>
    <s v="                ,00"/>
    <m/>
    <d v="2017-12-18T00:00:00"/>
    <n v="63.53"/>
  </r>
  <r>
    <x v="565"/>
    <x v="565"/>
    <s v="SAN Split Payment - 900589 - 7"/>
    <d v="2017-10-18T00:00:00"/>
    <m/>
    <d v="2017-10-18T00:00:00"/>
    <n v="334.4"/>
    <s v="                ,00"/>
    <s v="                ,00"/>
    <m/>
    <d v="2017-12-18T00:00:00"/>
    <n v="334.4"/>
  </r>
  <r>
    <x v="565"/>
    <x v="565"/>
    <s v="SAN Split Payment - 900590 - 7"/>
    <d v="2017-10-18T00:00:00"/>
    <m/>
    <d v="2017-10-18T00:00:00"/>
    <n v="21.41"/>
    <s v="                ,00"/>
    <s v="                ,00"/>
    <m/>
    <d v="2017-12-18T00:00:00"/>
    <n v="21.41"/>
  </r>
  <r>
    <x v="565"/>
    <x v="565"/>
    <s v="SAN Split Payment - 900591 - 7"/>
    <d v="2017-10-18T00:00:00"/>
    <m/>
    <d v="2017-10-18T00:00:00"/>
    <n v="11.6"/>
    <s v="                ,00"/>
    <s v="                ,00"/>
    <m/>
    <d v="2017-12-18T00:00:00"/>
    <n v="11.6"/>
  </r>
  <r>
    <x v="565"/>
    <x v="565"/>
    <s v="SAN Split Payment - 900593 - 7"/>
    <d v="2017-10-18T00:00:00"/>
    <m/>
    <d v="2017-10-18T00:00:00"/>
    <n v="36.299999999999997"/>
    <s v="                ,00"/>
    <s v="                ,00"/>
    <m/>
    <d v="2017-12-18T00:00:00"/>
    <n v="36.299999999999997"/>
  </r>
  <r>
    <x v="565"/>
    <x v="565"/>
    <s v="SAN Split Payment - 900594 - 19"/>
    <d v="2017-10-18T00:00:00"/>
    <m/>
    <d v="2017-10-18T00:00:00"/>
    <n v="217.25"/>
    <s v="                ,00"/>
    <s v="                ,00"/>
    <m/>
    <d v="2017-12-18T00:00:00"/>
    <n v="217.25"/>
  </r>
  <r>
    <x v="565"/>
    <x v="565"/>
    <s v="SAN Split Payment - 900595 - 19"/>
    <d v="2017-10-18T00:00:00"/>
    <m/>
    <d v="2017-10-18T00:00:00"/>
    <n v="9.6999999999999993"/>
    <s v="                ,00"/>
    <s v="                ,00"/>
    <m/>
    <d v="2017-12-18T00:00:00"/>
    <n v="9.6999999999999993"/>
  </r>
  <r>
    <x v="565"/>
    <x v="565"/>
    <s v="SAN Split Payment - 900596 - 20"/>
    <d v="2017-10-18T00:00:00"/>
    <m/>
    <d v="2017-10-18T00:00:00"/>
    <n v="22.14"/>
    <s v="                ,00"/>
    <s v="                ,00"/>
    <m/>
    <d v="2017-12-18T00:00:00"/>
    <n v="22.14"/>
  </r>
  <r>
    <x v="565"/>
    <x v="565"/>
    <s v="SAN Split Payment - 900597 - 31"/>
    <d v="2017-10-18T00:00:00"/>
    <m/>
    <d v="2017-10-18T00:00:00"/>
    <n v="27.41"/>
    <s v="                ,00"/>
    <s v="                ,00"/>
    <m/>
    <d v="2017-12-18T00:00:00"/>
    <n v="27.41"/>
  </r>
  <r>
    <x v="565"/>
    <x v="565"/>
    <s v="SAN Split Payment - 900598 - 7"/>
    <d v="2017-10-18T00:00:00"/>
    <m/>
    <d v="2017-10-18T00:00:00"/>
    <n v="66.349999999999994"/>
    <s v="                ,00"/>
    <s v="                ,00"/>
    <m/>
    <d v="2017-12-18T00:00:00"/>
    <n v="66.349999999999994"/>
  </r>
  <r>
    <x v="565"/>
    <x v="565"/>
    <s v="SAN Split Payment - 900599 - 7"/>
    <d v="2017-10-18T00:00:00"/>
    <m/>
    <d v="2017-10-18T00:00:00"/>
    <n v="76.45"/>
    <s v="                ,00"/>
    <s v="                ,00"/>
    <m/>
    <d v="2017-12-18T00:00:00"/>
    <n v="76.45"/>
  </r>
  <r>
    <x v="565"/>
    <x v="565"/>
    <s v="SAN Split Payment - 900600 - 13"/>
    <d v="2017-10-18T00:00:00"/>
    <m/>
    <d v="2017-10-18T00:00:00"/>
    <n v="72.02"/>
    <s v="                ,00"/>
    <s v="                ,00"/>
    <m/>
    <d v="2017-12-18T00:00:00"/>
    <n v="72.02"/>
  </r>
  <r>
    <x v="565"/>
    <x v="565"/>
    <s v="SAN Split Payment - 900601 - 7"/>
    <d v="2017-10-18T00:00:00"/>
    <m/>
    <d v="2017-10-18T00:00:00"/>
    <n v="646.79999999999995"/>
    <s v="                ,00"/>
    <s v="                ,00"/>
    <m/>
    <d v="2017-12-18T00:00:00"/>
    <n v="646.79999999999995"/>
  </r>
  <r>
    <x v="565"/>
    <x v="565"/>
    <s v="SAN Split Payment - 900602 - 14"/>
    <d v="2017-10-18T00:00:00"/>
    <m/>
    <d v="2017-10-18T00:00:00"/>
    <n v="17.420000000000002"/>
    <s v="                ,00"/>
    <s v="                ,00"/>
    <m/>
    <d v="2017-12-18T00:00:00"/>
    <n v="17.420000000000002"/>
  </r>
  <r>
    <x v="565"/>
    <x v="565"/>
    <s v="SAN Split Payment - 900603 - 19"/>
    <d v="2017-10-18T00:00:00"/>
    <m/>
    <d v="2017-10-18T00:00:00"/>
    <n v="454.29"/>
    <s v="                ,00"/>
    <s v="                ,00"/>
    <m/>
    <d v="2017-12-18T00:00:00"/>
    <n v="454.29"/>
  </r>
  <r>
    <x v="565"/>
    <x v="565"/>
    <s v="SAN Split Payment - 900604 - 7"/>
    <d v="2017-10-18T00:00:00"/>
    <m/>
    <d v="2017-10-18T00:00:00"/>
    <n v="3.8"/>
    <s v="                ,00"/>
    <s v="                ,00"/>
    <m/>
    <d v="2017-12-18T00:00:00"/>
    <n v="3.8"/>
  </r>
  <r>
    <x v="565"/>
    <x v="565"/>
    <s v="SAN Split Payment - 900605 - 20"/>
    <d v="2017-10-18T00:00:00"/>
    <m/>
    <d v="2017-10-18T00:00:00"/>
    <n v="25.09"/>
    <s v="                ,00"/>
    <s v="                ,00"/>
    <m/>
    <d v="2017-12-18T00:00:00"/>
    <n v="25.09"/>
  </r>
  <r>
    <x v="565"/>
    <x v="565"/>
    <s v="SAN Split Payment - 900606 - 13"/>
    <d v="2017-10-18T00:00:00"/>
    <m/>
    <d v="2017-10-18T00:00:00"/>
    <n v="37.36"/>
    <s v="                ,00"/>
    <s v="                ,00"/>
    <m/>
    <d v="2017-12-18T00:00:00"/>
    <n v="37.36"/>
  </r>
  <r>
    <x v="565"/>
    <x v="565"/>
    <s v="SAN Split Payment - 900607 - 13"/>
    <d v="2017-10-18T00:00:00"/>
    <m/>
    <d v="2017-10-18T00:00:00"/>
    <n v="61.91"/>
    <s v="                ,00"/>
    <s v="                ,00"/>
    <m/>
    <d v="2017-12-18T00:00:00"/>
    <n v="61.91"/>
  </r>
  <r>
    <x v="565"/>
    <x v="565"/>
    <s v="SAN Split Payment - 900608 - 19"/>
    <d v="2017-10-18T00:00:00"/>
    <m/>
    <d v="2017-10-18T00:00:00"/>
    <n v="120.87"/>
    <s v="                ,00"/>
    <s v="                ,00"/>
    <m/>
    <d v="2017-12-18T00:00:00"/>
    <n v="120.87"/>
  </r>
  <r>
    <x v="565"/>
    <x v="565"/>
    <s v="SAN Split Payment - 900609 - 7"/>
    <d v="2017-10-18T00:00:00"/>
    <m/>
    <d v="2017-10-18T00:00:00"/>
    <n v="51.48"/>
    <s v="                ,00"/>
    <s v="                ,00"/>
    <m/>
    <d v="2017-12-18T00:00:00"/>
    <n v="51.48"/>
  </r>
  <r>
    <x v="565"/>
    <x v="565"/>
    <s v="SAN Split Payment - 900611 - 7"/>
    <d v="2017-10-18T00:00:00"/>
    <m/>
    <d v="2017-10-18T00:00:00"/>
    <n v="42.85"/>
    <s v="                ,00"/>
    <s v="                ,00"/>
    <m/>
    <d v="2017-12-18T00:00:00"/>
    <n v="42.85"/>
  </r>
  <r>
    <x v="565"/>
    <x v="565"/>
    <s v="SAN Split Payment - 900612 - 7"/>
    <d v="2017-10-18T00:00:00"/>
    <m/>
    <d v="2017-10-18T00:00:00"/>
    <n v="24.74"/>
    <s v="                ,00"/>
    <s v="                ,00"/>
    <m/>
    <d v="2017-12-18T00:00:00"/>
    <n v="24.74"/>
  </r>
  <r>
    <x v="565"/>
    <x v="565"/>
    <s v="SAN Split Payment - 900613 - 7"/>
    <d v="2017-10-18T00:00:00"/>
    <m/>
    <d v="2017-10-18T00:00:00"/>
    <n v="12.39"/>
    <s v="                ,00"/>
    <s v="                ,00"/>
    <m/>
    <d v="2017-12-18T00:00:00"/>
    <n v="12.39"/>
  </r>
  <r>
    <x v="565"/>
    <x v="565"/>
    <s v="SAN Split Payment - 900614 - 7"/>
    <d v="2017-10-18T00:00:00"/>
    <m/>
    <d v="2017-10-18T00:00:00"/>
    <n v="87.69"/>
    <s v="                ,00"/>
    <s v="                ,00"/>
    <m/>
    <d v="2017-12-18T00:00:00"/>
    <n v="87.69"/>
  </r>
  <r>
    <x v="565"/>
    <x v="565"/>
    <s v="SAN Split Payment - 900615 - 7"/>
    <d v="2017-10-18T00:00:00"/>
    <m/>
    <d v="2017-10-18T00:00:00"/>
    <n v="18.91"/>
    <s v="                ,00"/>
    <s v="                ,00"/>
    <m/>
    <d v="2017-12-18T00:00:00"/>
    <n v="18.91"/>
  </r>
  <r>
    <x v="565"/>
    <x v="565"/>
    <s v="SAN Split Payment - 900616 - 9"/>
    <d v="2017-10-18T00:00:00"/>
    <m/>
    <d v="2017-10-18T00:00:00"/>
    <n v="287.10000000000002"/>
    <s v="                ,00"/>
    <s v="                ,00"/>
    <m/>
    <d v="2017-12-18T00:00:00"/>
    <n v="287.10000000000002"/>
  </r>
  <r>
    <x v="565"/>
    <x v="565"/>
    <s v="SAN Split Payment - 900617 - 7"/>
    <d v="2017-10-18T00:00:00"/>
    <m/>
    <d v="2017-10-18T00:00:00"/>
    <n v="18.91"/>
    <s v="                ,00"/>
    <s v="                ,00"/>
    <m/>
    <d v="2017-12-18T00:00:00"/>
    <n v="18.91"/>
  </r>
  <r>
    <x v="565"/>
    <x v="565"/>
    <s v="SAN Split Payment - 900618 - 7"/>
    <d v="2017-10-18T00:00:00"/>
    <m/>
    <d v="2017-10-18T00:00:00"/>
    <n v="36.25"/>
    <s v="                ,00"/>
    <s v="                ,00"/>
    <m/>
    <d v="2017-12-18T00:00:00"/>
    <n v="36.25"/>
  </r>
  <r>
    <x v="565"/>
    <x v="565"/>
    <s v="SAN Split Payment - 900621 - 56"/>
    <d v="2017-10-18T00:00:00"/>
    <m/>
    <d v="2017-10-18T00:00:00"/>
    <n v="42.91"/>
    <s v="                ,00"/>
    <s v="                ,00"/>
    <m/>
    <d v="2017-12-18T00:00:00"/>
    <n v="42.91"/>
  </r>
  <r>
    <x v="565"/>
    <x v="565"/>
    <s v="SAN Split Payment - 900624 - 19"/>
    <d v="2017-10-18T00:00:00"/>
    <m/>
    <d v="2017-10-18T00:00:00"/>
    <n v="55.28"/>
    <s v="                ,00"/>
    <s v="                ,00"/>
    <m/>
    <d v="2017-12-18T00:00:00"/>
    <n v="55.28"/>
  </r>
  <r>
    <x v="565"/>
    <x v="565"/>
    <s v="SAN Split Payment - 900625 - 19"/>
    <d v="2017-10-18T00:00:00"/>
    <m/>
    <d v="2017-10-18T00:00:00"/>
    <n v="26.07"/>
    <s v="                ,00"/>
    <s v="                ,00"/>
    <m/>
    <d v="2017-12-18T00:00:00"/>
    <n v="26.07"/>
  </r>
  <r>
    <x v="565"/>
    <x v="565"/>
    <s v="SAN Split Payment - 900628 - 7"/>
    <d v="2017-10-18T00:00:00"/>
    <m/>
    <d v="2017-10-18T00:00:00"/>
    <n v="130.94"/>
    <s v="                ,00"/>
    <s v="                ,00"/>
    <m/>
    <d v="2017-12-18T00:00:00"/>
    <n v="130.94"/>
  </r>
  <r>
    <x v="565"/>
    <x v="565"/>
    <s v="SAN Split Payment - 900629 - 7"/>
    <d v="2017-10-18T00:00:00"/>
    <m/>
    <d v="2017-10-18T00:00:00"/>
    <n v="252"/>
    <s v="                ,00"/>
    <s v="                ,00"/>
    <m/>
    <d v="2017-12-18T00:00:00"/>
    <n v="252"/>
  </r>
  <r>
    <x v="565"/>
    <x v="565"/>
    <s v="SAN Split Payment - 900630 - 61"/>
    <d v="2017-10-18T00:00:00"/>
    <m/>
    <d v="2017-10-18T00:00:00"/>
    <n v="1531.2"/>
    <s v="                ,00"/>
    <s v="                ,00"/>
    <m/>
    <d v="2017-12-18T00:00:00"/>
    <n v="1531.2"/>
  </r>
  <r>
    <x v="565"/>
    <x v="565"/>
    <s v="SAN Split Payment - 900631 - 19"/>
    <d v="2017-10-18T00:00:00"/>
    <m/>
    <d v="2017-10-18T00:00:00"/>
    <n v="805.2"/>
    <s v="                ,00"/>
    <s v="                ,00"/>
    <m/>
    <d v="2017-12-18T00:00:00"/>
    <n v="805.2"/>
  </r>
  <r>
    <x v="565"/>
    <x v="565"/>
    <s v="SAN Split Payment - 900633 - 7"/>
    <d v="2017-10-18T00:00:00"/>
    <m/>
    <d v="2017-10-18T00:00:00"/>
    <n v="222.3"/>
    <s v="                ,00"/>
    <s v="                ,00"/>
    <m/>
    <d v="2017-12-18T00:00:00"/>
    <n v="222.3"/>
  </r>
  <r>
    <x v="565"/>
    <x v="565"/>
    <s v="SAN Split Payment - 900634 - 7"/>
    <d v="2017-10-18T00:00:00"/>
    <m/>
    <d v="2017-10-18T00:00:00"/>
    <n v="425.4"/>
    <s v="                ,00"/>
    <s v="                ,00"/>
    <m/>
    <d v="2017-12-18T00:00:00"/>
    <n v="425.4"/>
  </r>
  <r>
    <x v="565"/>
    <x v="565"/>
    <s v="SAN Split Payment - 900635 - 7"/>
    <d v="2017-10-18T00:00:00"/>
    <m/>
    <d v="2017-10-18T00:00:00"/>
    <n v="22.23"/>
    <s v="                ,00"/>
    <s v="                ,00"/>
    <m/>
    <d v="2017-12-18T00:00:00"/>
    <n v="22.23"/>
  </r>
  <r>
    <x v="565"/>
    <x v="565"/>
    <s v="SAN Split Payment - 900636 - 7"/>
    <d v="2017-10-18T00:00:00"/>
    <m/>
    <d v="2017-10-18T00:00:00"/>
    <n v="28.36"/>
    <s v="                ,00"/>
    <s v="                ,00"/>
    <m/>
    <d v="2017-12-18T00:00:00"/>
    <n v="28.36"/>
  </r>
  <r>
    <x v="565"/>
    <x v="565"/>
    <s v="SAN Split Payment - 900637 - 7"/>
    <d v="2017-10-18T00:00:00"/>
    <m/>
    <d v="2017-10-18T00:00:00"/>
    <n v="11.4"/>
    <s v="                ,00"/>
    <s v="                ,00"/>
    <m/>
    <d v="2017-12-18T00:00:00"/>
    <n v="11.4"/>
  </r>
  <r>
    <x v="565"/>
    <x v="565"/>
    <s v="SAN Split Payment - 900638 - 8"/>
    <d v="2017-10-18T00:00:00"/>
    <m/>
    <d v="2017-10-18T00:00:00"/>
    <n v="70"/>
    <s v="                ,00"/>
    <s v="                ,00"/>
    <m/>
    <d v="2017-12-18T00:00:00"/>
    <n v="70"/>
  </r>
  <r>
    <x v="565"/>
    <x v="565"/>
    <s v="SAN Split Payment - 900639 - 20"/>
    <d v="2017-10-18T00:00:00"/>
    <m/>
    <d v="2017-10-18T00:00:00"/>
    <n v="11.48"/>
    <s v="                ,00"/>
    <s v="                ,00"/>
    <m/>
    <d v="2017-12-18T00:00:00"/>
    <n v="11.48"/>
  </r>
  <r>
    <x v="565"/>
    <x v="565"/>
    <s v="SAN Split Payment - 900640 - 19"/>
    <d v="2017-10-18T00:00:00"/>
    <m/>
    <d v="2017-10-18T00:00:00"/>
    <n v="1710"/>
    <s v="                ,00"/>
    <s v="                ,00"/>
    <m/>
    <d v="2017-12-18T00:00:00"/>
    <n v="1710"/>
  </r>
  <r>
    <x v="565"/>
    <x v="565"/>
    <s v="SAN Split Payment - 900641 - 19"/>
    <d v="2017-10-18T00:00:00"/>
    <m/>
    <d v="2017-10-18T00:00:00"/>
    <n v="55.28"/>
    <s v="                ,00"/>
    <s v="                ,00"/>
    <m/>
    <d v="2017-12-18T00:00:00"/>
    <n v="55.28"/>
  </r>
  <r>
    <x v="565"/>
    <x v="565"/>
    <s v="SAN Split Payment - 900642 - 31"/>
    <d v="2017-10-18T00:00:00"/>
    <m/>
    <d v="2017-10-18T00:00:00"/>
    <n v="425"/>
    <s v="                ,00"/>
    <s v="                ,00"/>
    <m/>
    <d v="2017-12-18T00:00:00"/>
    <n v="425"/>
  </r>
  <r>
    <x v="565"/>
    <x v="565"/>
    <s v="SAN Split Payment - 900643 - 37"/>
    <d v="2017-10-18T00:00:00"/>
    <m/>
    <d v="2017-10-18T00:00:00"/>
    <n v="110.56"/>
    <s v="                ,00"/>
    <s v="                ,00"/>
    <m/>
    <d v="2017-12-18T00:00:00"/>
    <n v="110.56"/>
  </r>
  <r>
    <x v="565"/>
    <x v="565"/>
    <s v="SAN Split Payment - 900644 - 7"/>
    <d v="2017-10-18T00:00:00"/>
    <m/>
    <d v="2017-10-18T00:00:00"/>
    <n v="18.91"/>
    <s v="                ,00"/>
    <s v="                ,00"/>
    <m/>
    <d v="2017-12-18T00:00:00"/>
    <n v="18.91"/>
  </r>
  <r>
    <x v="565"/>
    <x v="565"/>
    <s v="SAN Split Payment - 900645 - 19"/>
    <d v="2017-10-18T00:00:00"/>
    <m/>
    <d v="2017-10-18T00:00:00"/>
    <n v="55.28"/>
    <s v="                ,00"/>
    <s v="                ,00"/>
    <m/>
    <d v="2017-12-18T00:00:00"/>
    <n v="55.28"/>
  </r>
  <r>
    <x v="565"/>
    <x v="565"/>
    <s v="SAN Split Payment - 900646 - 7"/>
    <d v="2017-10-18T00:00:00"/>
    <m/>
    <d v="2017-10-18T00:00:00"/>
    <n v="180.4"/>
    <s v="                ,00"/>
    <s v="                ,00"/>
    <m/>
    <d v="2017-12-18T00:00:00"/>
    <n v="180.4"/>
  </r>
  <r>
    <x v="565"/>
    <x v="565"/>
    <s v="SAN Split Payment - 900647 - 7"/>
    <d v="2017-10-18T00:00:00"/>
    <m/>
    <d v="2017-10-18T00:00:00"/>
    <n v="18.91"/>
    <s v="                ,00"/>
    <s v="                ,00"/>
    <m/>
    <d v="2017-12-18T00:00:00"/>
    <n v="18.91"/>
  </r>
  <r>
    <x v="565"/>
    <x v="565"/>
    <s v="SAN Split Payment - 900648 - 7"/>
    <d v="2017-10-18T00:00:00"/>
    <m/>
    <d v="2017-10-18T00:00:00"/>
    <n v="15.54"/>
    <s v="                ,00"/>
    <s v="                ,00"/>
    <m/>
    <d v="2017-12-18T00:00:00"/>
    <n v="15.54"/>
  </r>
  <r>
    <x v="565"/>
    <x v="565"/>
    <s v="SAN Split Payment - 900649 - 7"/>
    <d v="2017-10-18T00:00:00"/>
    <m/>
    <d v="2017-10-18T00:00:00"/>
    <n v="18.91"/>
    <s v="                ,00"/>
    <s v="                ,00"/>
    <m/>
    <d v="2017-12-18T00:00:00"/>
    <n v="18.91"/>
  </r>
  <r>
    <x v="565"/>
    <x v="565"/>
    <s v="SAN Split Payment - 900650 - 7"/>
    <d v="2017-10-18T00:00:00"/>
    <m/>
    <d v="2017-10-18T00:00:00"/>
    <n v="478.4"/>
    <s v="                ,00"/>
    <s v="                ,00"/>
    <m/>
    <d v="2017-12-18T00:00:00"/>
    <n v="478.4"/>
  </r>
  <r>
    <x v="565"/>
    <x v="565"/>
    <s v="SAN Split Payment - 900651 - 7"/>
    <d v="2017-10-18T00:00:00"/>
    <m/>
    <d v="2017-10-18T00:00:00"/>
    <n v="956.81"/>
    <s v="                ,00"/>
    <s v="                ,00"/>
    <m/>
    <d v="2017-12-18T00:00:00"/>
    <n v="956.81"/>
  </r>
  <r>
    <x v="565"/>
    <x v="565"/>
    <s v="SAN Split Payment - 901930 - 69"/>
    <d v="2017-10-18T00:00:00"/>
    <m/>
    <d v="2017-10-18T00:00:00"/>
    <n v="942.95"/>
    <s v="                ,00"/>
    <s v="                ,00"/>
    <m/>
    <d v="2017-12-18T00:00:00"/>
    <n v="942.95"/>
  </r>
  <r>
    <x v="565"/>
    <x v="565"/>
    <s v="SAN Split Payment - 901931 - 37"/>
    <d v="2017-10-18T00:00:00"/>
    <m/>
    <d v="2017-10-18T00:00:00"/>
    <n v="1060.4000000000001"/>
    <s v="                ,00"/>
    <s v="                ,00"/>
    <m/>
    <d v="2017-12-18T00:00:00"/>
    <n v="1060.4000000000001"/>
  </r>
  <r>
    <x v="565"/>
    <x v="565"/>
    <s v="SAN Split Payment - 901932 - 7"/>
    <d v="2017-10-18T00:00:00"/>
    <m/>
    <d v="2017-10-18T00:00:00"/>
    <n v="61.6"/>
    <s v="                ,00"/>
    <s v="                ,00"/>
    <m/>
    <d v="2017-12-18T00:00:00"/>
    <n v="61.6"/>
  </r>
  <r>
    <x v="565"/>
    <x v="565"/>
    <s v="SAN Split Payment - 901933 - 61"/>
    <d v="2017-10-18T00:00:00"/>
    <m/>
    <d v="2017-10-18T00:00:00"/>
    <n v="588.05999999999995"/>
    <s v="                ,00"/>
    <s v="                ,00"/>
    <m/>
    <d v="2017-12-18T00:00:00"/>
    <n v="588.05999999999995"/>
  </r>
  <r>
    <x v="565"/>
    <x v="565"/>
    <s v="SAN Split Payment - 901934 - 8"/>
    <d v="2017-10-18T00:00:00"/>
    <m/>
    <d v="2017-10-18T00:00:00"/>
    <n v="635.36"/>
    <s v="                ,00"/>
    <s v="                ,00"/>
    <m/>
    <d v="2017-12-18T00:00:00"/>
    <n v="635.36"/>
  </r>
  <r>
    <x v="565"/>
    <x v="565"/>
    <s v="SAN Split Payment - 901935 - 19"/>
    <d v="2017-10-18T00:00:00"/>
    <m/>
    <d v="2017-10-18T00:00:00"/>
    <n v="156"/>
    <s v="                ,00"/>
    <s v="                ,00"/>
    <m/>
    <d v="2017-12-18T00:00:00"/>
    <n v="156"/>
  </r>
  <r>
    <x v="565"/>
    <x v="565"/>
    <s v="SAN Split Payment - 901936 - 7"/>
    <d v="2017-10-18T00:00:00"/>
    <m/>
    <d v="2017-10-18T00:00:00"/>
    <n v="9.9600000000000009"/>
    <s v="                ,00"/>
    <s v="                ,00"/>
    <m/>
    <d v="2017-12-18T00:00:00"/>
    <n v="9.9600000000000009"/>
  </r>
  <r>
    <x v="565"/>
    <x v="565"/>
    <s v="SAN Split Payment - 901938 - 7"/>
    <d v="2017-10-18T00:00:00"/>
    <m/>
    <d v="2017-10-18T00:00:00"/>
    <n v="31.2"/>
    <s v="                ,00"/>
    <s v="                ,00"/>
    <m/>
    <d v="2017-12-18T00:00:00"/>
    <n v="31.2"/>
  </r>
  <r>
    <x v="565"/>
    <x v="565"/>
    <s v="SAN Split Payment - 901939 - 28"/>
    <d v="2017-10-18T00:00:00"/>
    <m/>
    <d v="2017-10-18T00:00:00"/>
    <n v="5196.26"/>
    <s v="                ,00"/>
    <s v="                ,00"/>
    <m/>
    <d v="2017-12-18T00:00:00"/>
    <n v="5196.26"/>
  </r>
  <r>
    <x v="565"/>
    <x v="565"/>
    <s v="SAN Split Payment - 901943 - 7"/>
    <d v="2017-10-18T00:00:00"/>
    <m/>
    <d v="2017-10-18T00:00:00"/>
    <n v="98.6"/>
    <s v="                ,00"/>
    <s v="                ,00"/>
    <m/>
    <d v="2017-12-18T00:00:00"/>
    <n v="98.6"/>
  </r>
  <r>
    <x v="565"/>
    <x v="565"/>
    <s v="SAN Split Payment - 901944 - 7"/>
    <d v="2017-10-18T00:00:00"/>
    <m/>
    <d v="2017-10-18T00:00:00"/>
    <n v="27.28"/>
    <s v="                ,00"/>
    <s v="                ,00"/>
    <m/>
    <d v="2017-12-18T00:00:00"/>
    <n v="27.28"/>
  </r>
  <r>
    <x v="565"/>
    <x v="565"/>
    <s v="SAN Split Payment - 901946 - 13"/>
    <d v="2017-10-18T00:00:00"/>
    <m/>
    <d v="2017-10-18T00:00:00"/>
    <n v="73.22"/>
    <s v="                ,00"/>
    <s v="                ,00"/>
    <m/>
    <d v="2017-12-18T00:00:00"/>
    <n v="73.22"/>
  </r>
  <r>
    <x v="565"/>
    <x v="565"/>
    <s v="SAN Split Payment - 901947 - 13"/>
    <d v="2017-10-18T00:00:00"/>
    <m/>
    <d v="2017-10-18T00:00:00"/>
    <n v="11"/>
    <s v="                ,00"/>
    <s v="                ,00"/>
    <m/>
    <d v="2017-12-18T00:00:00"/>
    <n v="11"/>
  </r>
  <r>
    <x v="565"/>
    <x v="565"/>
    <s v="SAN Split Payment - 901949 - 20"/>
    <d v="2017-10-18T00:00:00"/>
    <m/>
    <d v="2017-10-18T00:00:00"/>
    <n v="155.97999999999999"/>
    <s v="                ,00"/>
    <s v="                ,00"/>
    <m/>
    <d v="2017-12-18T00:00:00"/>
    <n v="155.97999999999999"/>
  </r>
  <r>
    <x v="565"/>
    <x v="565"/>
    <s v="SAN Split Payment - 901952 - 19"/>
    <d v="2017-10-18T00:00:00"/>
    <m/>
    <d v="2017-10-18T00:00:00"/>
    <n v="126.04"/>
    <s v="                ,00"/>
    <s v="                ,00"/>
    <m/>
    <d v="2017-12-18T00:00:00"/>
    <n v="126.04"/>
  </r>
  <r>
    <x v="565"/>
    <x v="565"/>
    <s v="SAN Split Payment - 901953 - 7"/>
    <d v="2017-10-18T00:00:00"/>
    <m/>
    <d v="2017-10-18T00:00:00"/>
    <n v="116.4"/>
    <s v="                ,00"/>
    <s v="                ,00"/>
    <m/>
    <d v="2017-12-18T00:00:00"/>
    <n v="116.4"/>
  </r>
  <r>
    <x v="565"/>
    <x v="565"/>
    <s v="SAN Split Payment - 901954 - 19"/>
    <d v="2017-10-18T00:00:00"/>
    <m/>
    <d v="2017-10-18T00:00:00"/>
    <n v="73.08"/>
    <s v="                ,00"/>
    <s v="                ,00"/>
    <m/>
    <d v="2017-12-18T00:00:00"/>
    <n v="73.08"/>
  </r>
  <r>
    <x v="565"/>
    <x v="565"/>
    <s v="SAN Split Payment - 901955 - 67"/>
    <d v="2017-10-18T00:00:00"/>
    <m/>
    <d v="2017-10-18T00:00:00"/>
    <n v="104.4"/>
    <s v="                ,00"/>
    <s v="                ,00"/>
    <m/>
    <d v="2017-12-18T00:00:00"/>
    <n v="104.4"/>
  </r>
  <r>
    <x v="565"/>
    <x v="565"/>
    <s v="SAN Split Payment - 901956 - 3"/>
    <d v="2017-10-18T00:00:00"/>
    <m/>
    <d v="2017-10-18T00:00:00"/>
    <n v="476.48"/>
    <s v="                ,00"/>
    <s v="                ,00"/>
    <m/>
    <d v="2017-12-18T00:00:00"/>
    <n v="476.48"/>
  </r>
  <r>
    <x v="565"/>
    <x v="565"/>
    <s v="SAN Split Payment - 901957 - 8"/>
    <d v="2017-10-18T00:00:00"/>
    <m/>
    <d v="2017-10-18T00:00:00"/>
    <n v="139.13"/>
    <s v="                ,00"/>
    <s v="                ,00"/>
    <m/>
    <d v="2017-12-18T00:00:00"/>
    <n v="139.13"/>
  </r>
  <r>
    <x v="565"/>
    <x v="565"/>
    <s v="SAN Split Payment - 901958 - 7"/>
    <d v="2017-10-18T00:00:00"/>
    <m/>
    <d v="2017-10-18T00:00:00"/>
    <n v="49.4"/>
    <s v="                ,00"/>
    <s v="                ,00"/>
    <m/>
    <d v="2017-12-18T00:00:00"/>
    <n v="49.4"/>
  </r>
  <r>
    <x v="565"/>
    <x v="565"/>
    <s v="SAN Split Payment - 901961 - 25"/>
    <d v="2017-10-18T00:00:00"/>
    <m/>
    <d v="2017-10-18T00:00:00"/>
    <n v="645.15"/>
    <s v="                ,00"/>
    <s v="                ,00"/>
    <m/>
    <d v="2017-12-18T00:00:00"/>
    <n v="645.15"/>
  </r>
  <r>
    <x v="565"/>
    <x v="565"/>
    <s v="SAN Split Payment - 901963 - 25"/>
    <d v="2017-10-18T00:00:00"/>
    <m/>
    <d v="2017-10-18T00:00:00"/>
    <n v="128.04"/>
    <s v="                ,00"/>
    <s v="                ,00"/>
    <m/>
    <d v="2017-12-18T00:00:00"/>
    <n v="128.04"/>
  </r>
  <r>
    <x v="565"/>
    <x v="565"/>
    <s v="SAN Split Payment - 901964 - 13"/>
    <d v="2017-10-18T00:00:00"/>
    <m/>
    <d v="2017-10-18T00:00:00"/>
    <n v="186.12"/>
    <s v="                ,00"/>
    <s v="                ,00"/>
    <m/>
    <d v="2017-12-18T00:00:00"/>
    <n v="186.12"/>
  </r>
  <r>
    <x v="565"/>
    <x v="565"/>
    <s v="SAN Split Payment - 901965 - 7"/>
    <d v="2017-10-18T00:00:00"/>
    <m/>
    <d v="2017-10-18T00:00:00"/>
    <n v="11.79"/>
    <s v="                ,00"/>
    <s v="                ,00"/>
    <m/>
    <d v="2017-12-18T00:00:00"/>
    <n v="11.79"/>
  </r>
  <r>
    <x v="565"/>
    <x v="565"/>
    <s v="SAN Split Payment - 901966 - 31"/>
    <d v="2017-10-18T00:00:00"/>
    <m/>
    <d v="2017-10-18T00:00:00"/>
    <n v="102.74"/>
    <s v="                ,00"/>
    <s v="                ,00"/>
    <m/>
    <d v="2017-12-18T00:00:00"/>
    <n v="102.74"/>
  </r>
  <r>
    <x v="565"/>
    <x v="565"/>
    <s v="SAN Split Payment - 901968 - 7"/>
    <d v="2017-10-18T00:00:00"/>
    <m/>
    <d v="2017-10-18T00:00:00"/>
    <n v="79.2"/>
    <s v="                ,00"/>
    <s v="                ,00"/>
    <m/>
    <d v="2017-12-18T00:00:00"/>
    <n v="79.2"/>
  </r>
  <r>
    <x v="565"/>
    <x v="565"/>
    <s v="SAN Split Payment - 901969 - 31"/>
    <d v="2017-10-18T00:00:00"/>
    <m/>
    <d v="2017-10-18T00:00:00"/>
    <n v="158.16999999999999"/>
    <s v="                ,00"/>
    <s v="                ,00"/>
    <m/>
    <d v="2017-12-18T00:00:00"/>
    <n v="158.16999999999999"/>
  </r>
  <r>
    <x v="565"/>
    <x v="565"/>
    <s v="SAN Split Payment - 901970 - 13"/>
    <d v="2017-10-18T00:00:00"/>
    <m/>
    <d v="2017-10-18T00:00:00"/>
    <n v="8.8000000000000007"/>
    <s v="                ,00"/>
    <s v="                ,00"/>
    <m/>
    <d v="2017-12-18T00:00:00"/>
    <n v="8.8000000000000007"/>
  </r>
  <r>
    <x v="565"/>
    <x v="565"/>
    <s v="SAN Split Payment - 901974 - 7"/>
    <d v="2017-10-18T00:00:00"/>
    <m/>
    <d v="2017-10-18T00:00:00"/>
    <n v="40.64"/>
    <s v="                ,00"/>
    <s v="                ,00"/>
    <m/>
    <d v="2017-12-18T00:00:00"/>
    <n v="40.64"/>
  </r>
  <r>
    <x v="565"/>
    <x v="565"/>
    <s v="SAN Split Payment - 901975 - 7"/>
    <d v="2017-10-18T00:00:00"/>
    <m/>
    <d v="2017-10-18T00:00:00"/>
    <n v="514.05999999999995"/>
    <s v="                ,00"/>
    <s v="                ,00"/>
    <m/>
    <d v="2017-12-18T00:00:00"/>
    <n v="514.05999999999995"/>
  </r>
  <r>
    <x v="565"/>
    <x v="565"/>
    <s v="SAN Split Payment - 901976 - 7"/>
    <d v="2017-10-18T00:00:00"/>
    <m/>
    <d v="2017-10-18T00:00:00"/>
    <n v="175.14"/>
    <s v="                ,00"/>
    <s v="                ,00"/>
    <m/>
    <d v="2017-12-18T00:00:00"/>
    <n v="175.14"/>
  </r>
  <r>
    <x v="565"/>
    <x v="565"/>
    <s v="SAN Split Payment - 901977 - 290"/>
    <d v="2017-10-18T00:00:00"/>
    <m/>
    <d v="2017-10-18T00:00:00"/>
    <n v="1830.03"/>
    <s v="                ,00"/>
    <s v="                ,00"/>
    <m/>
    <d v="2017-12-18T00:00:00"/>
    <n v="1830.03"/>
  </r>
  <r>
    <x v="565"/>
    <x v="565"/>
    <s v="SAN Split Payment - 901978 - 8"/>
    <d v="2017-10-18T00:00:00"/>
    <m/>
    <d v="2017-10-18T00:00:00"/>
    <n v="1.1599999999999999"/>
    <s v="                ,00"/>
    <s v="                ,00"/>
    <m/>
    <d v="2017-12-18T00:00:00"/>
    <n v="1.1599999999999999"/>
  </r>
  <r>
    <x v="565"/>
    <x v="565"/>
    <s v="SAN Split Payment - 901979 - 7"/>
    <d v="2017-10-18T00:00:00"/>
    <m/>
    <d v="2017-10-18T00:00:00"/>
    <n v="3.28"/>
    <s v="                ,00"/>
    <s v="                ,00"/>
    <m/>
    <d v="2017-12-18T00:00:00"/>
    <n v="3.28"/>
  </r>
  <r>
    <x v="565"/>
    <x v="565"/>
    <s v="SAN Split Payment - 901981 - 7"/>
    <d v="2017-10-18T00:00:00"/>
    <m/>
    <d v="2017-10-18T00:00:00"/>
    <n v="90.8"/>
    <s v="                ,00"/>
    <s v="                ,00"/>
    <m/>
    <d v="2017-12-18T00:00:00"/>
    <n v="90.8"/>
  </r>
  <r>
    <x v="565"/>
    <x v="565"/>
    <s v="SAN Split Payment - 901982 - 13"/>
    <d v="2017-10-18T00:00:00"/>
    <m/>
    <d v="2017-10-18T00:00:00"/>
    <n v="120"/>
    <s v="                ,00"/>
    <s v="                ,00"/>
    <m/>
    <d v="2017-12-18T00:00:00"/>
    <n v="120"/>
  </r>
  <r>
    <x v="565"/>
    <x v="565"/>
    <s v="SAN Split Payment - 901983 - 13"/>
    <d v="2017-10-18T00:00:00"/>
    <m/>
    <d v="2017-10-18T00:00:00"/>
    <n v="31.68"/>
    <s v="                ,00"/>
    <s v="                ,00"/>
    <m/>
    <d v="2017-12-18T00:00:00"/>
    <n v="31.68"/>
  </r>
  <r>
    <x v="565"/>
    <x v="565"/>
    <s v="SAN Split Payment - 901984 - 7"/>
    <d v="2017-10-18T00:00:00"/>
    <m/>
    <d v="2017-10-18T00:00:00"/>
    <n v="163"/>
    <s v="                ,00"/>
    <s v="                ,00"/>
    <m/>
    <d v="2017-12-18T00:00:00"/>
    <n v="163"/>
  </r>
  <r>
    <x v="565"/>
    <x v="565"/>
    <s v="SAN Split Payment - 901985 - 50"/>
    <d v="2017-10-18T00:00:00"/>
    <m/>
    <d v="2017-10-18T00:00:00"/>
    <n v="699.29"/>
    <s v="                ,00"/>
    <s v="                ,00"/>
    <m/>
    <d v="2017-12-18T00:00:00"/>
    <n v="699.29"/>
  </r>
  <r>
    <x v="565"/>
    <x v="565"/>
    <s v="SAN Split Payment - 901986 - 13"/>
    <d v="2017-10-18T00:00:00"/>
    <m/>
    <d v="2017-10-18T00:00:00"/>
    <n v="455.58"/>
    <s v="                ,00"/>
    <s v="                ,00"/>
    <m/>
    <d v="2017-12-18T00:00:00"/>
    <n v="455.58"/>
  </r>
  <r>
    <x v="565"/>
    <x v="565"/>
    <s v="SAN Split Payment - 901987 - 19"/>
    <d v="2017-10-18T00:00:00"/>
    <m/>
    <d v="2017-10-18T00:00:00"/>
    <n v="368.94"/>
    <s v="                ,00"/>
    <s v="                ,00"/>
    <m/>
    <d v="2017-12-18T00:00:00"/>
    <n v="368.94"/>
  </r>
  <r>
    <x v="565"/>
    <x v="565"/>
    <s v="SAN Split Payment - 901988 - 7"/>
    <d v="2017-10-18T00:00:00"/>
    <m/>
    <d v="2017-10-18T00:00:00"/>
    <n v="62.55"/>
    <s v="                ,00"/>
    <s v="                ,00"/>
    <m/>
    <d v="2017-12-18T00:00:00"/>
    <n v="62.55"/>
  </r>
  <r>
    <x v="565"/>
    <x v="565"/>
    <s v="SAN Split Payment - 901989 - 50"/>
    <d v="2017-10-18T00:00:00"/>
    <m/>
    <d v="2017-10-18T00:00:00"/>
    <n v="12.31"/>
    <s v="                ,00"/>
    <s v="                ,00"/>
    <m/>
    <d v="2017-12-18T00:00:00"/>
    <n v="12.31"/>
  </r>
  <r>
    <x v="565"/>
    <x v="565"/>
    <s v="SAN Split Payment - 901990 - 7"/>
    <d v="2017-10-18T00:00:00"/>
    <m/>
    <d v="2017-10-18T00:00:00"/>
    <n v="94"/>
    <s v="                ,00"/>
    <s v="                ,00"/>
    <m/>
    <d v="2017-12-18T00:00:00"/>
    <n v="94"/>
  </r>
  <r>
    <x v="565"/>
    <x v="565"/>
    <s v="SAN Split Payment - 901992 - 19"/>
    <d v="2017-10-18T00:00:00"/>
    <m/>
    <d v="2017-10-18T00:00:00"/>
    <n v="90.07"/>
    <s v="                ,00"/>
    <s v="                ,00"/>
    <m/>
    <d v="2017-12-18T00:00:00"/>
    <n v="90.07"/>
  </r>
  <r>
    <x v="565"/>
    <x v="565"/>
    <s v="SAN Split Payment - 901993 - 37"/>
    <d v="2017-10-18T00:00:00"/>
    <m/>
    <d v="2017-10-18T00:00:00"/>
    <n v="91.34"/>
    <s v="                ,00"/>
    <s v="                ,00"/>
    <m/>
    <d v="2017-12-18T00:00:00"/>
    <n v="91.34"/>
  </r>
  <r>
    <x v="565"/>
    <x v="565"/>
    <s v="SAN Split Payment - 901997 - 7"/>
    <d v="2017-10-18T00:00:00"/>
    <m/>
    <d v="2017-10-18T00:00:00"/>
    <n v="14.45"/>
    <s v="                ,00"/>
    <s v="                ,00"/>
    <m/>
    <d v="2017-12-18T00:00:00"/>
    <n v="14.45"/>
  </r>
  <r>
    <x v="565"/>
    <x v="565"/>
    <s v="SAN Split Payment - 901999 - 13"/>
    <d v="2017-10-18T00:00:00"/>
    <m/>
    <d v="2017-10-18T00:00:00"/>
    <n v="1684.2"/>
    <s v="                ,00"/>
    <s v="                ,00"/>
    <m/>
    <d v="2017-12-18T00:00:00"/>
    <n v="1684.2"/>
  </r>
  <r>
    <x v="565"/>
    <x v="565"/>
    <s v="SAN Split Payment - 902000 - 7"/>
    <d v="2017-10-18T00:00:00"/>
    <m/>
    <d v="2017-10-18T00:00:00"/>
    <n v="31"/>
    <s v="                ,00"/>
    <s v="                ,00"/>
    <m/>
    <d v="2017-12-18T00:00:00"/>
    <n v="31"/>
  </r>
  <r>
    <x v="565"/>
    <x v="565"/>
    <s v="SAN Split Payment - 902001 - 7"/>
    <d v="2017-10-18T00:00:00"/>
    <m/>
    <d v="2017-10-18T00:00:00"/>
    <n v="8.64"/>
    <s v="                ,00"/>
    <s v="                ,00"/>
    <m/>
    <d v="2017-12-18T00:00:00"/>
    <n v="8.64"/>
  </r>
  <r>
    <x v="565"/>
    <x v="565"/>
    <s v="SAN Split Payment - 902002 - 7"/>
    <d v="2017-10-18T00:00:00"/>
    <m/>
    <d v="2017-10-18T00:00:00"/>
    <n v="127.6"/>
    <s v="                ,00"/>
    <s v="                ,00"/>
    <m/>
    <d v="2017-12-18T00:00:00"/>
    <n v="127.6"/>
  </r>
  <r>
    <x v="565"/>
    <x v="565"/>
    <s v="SAN Split Payment - 902003 - 25"/>
    <d v="2017-10-18T00:00:00"/>
    <m/>
    <d v="2017-10-18T00:00:00"/>
    <n v="127.6"/>
    <s v="                ,00"/>
    <s v="                ,00"/>
    <m/>
    <d v="2017-12-18T00:00:00"/>
    <n v="127.6"/>
  </r>
  <r>
    <x v="565"/>
    <x v="565"/>
    <s v="SAN Split Payment - 902004 - 13"/>
    <d v="2017-10-18T00:00:00"/>
    <m/>
    <d v="2017-10-18T00:00:00"/>
    <n v="343.75"/>
    <s v="                ,00"/>
    <s v="                ,00"/>
    <m/>
    <d v="2017-12-18T00:00:00"/>
    <n v="343.75"/>
  </r>
  <r>
    <x v="565"/>
    <x v="565"/>
    <s v="SAN Split Payment - 902007 - 25"/>
    <d v="2017-10-18T00:00:00"/>
    <m/>
    <d v="2017-10-18T00:00:00"/>
    <n v="2096.86"/>
    <s v="                ,00"/>
    <s v="                ,00"/>
    <m/>
    <d v="2017-12-18T00:00:00"/>
    <n v="2096.86"/>
  </r>
  <r>
    <x v="565"/>
    <x v="565"/>
    <s v="SAN Split Payment - 902009 - 7"/>
    <d v="2017-10-18T00:00:00"/>
    <m/>
    <d v="2017-10-18T00:00:00"/>
    <n v="1.63"/>
    <s v="                ,00"/>
    <s v="                ,00"/>
    <m/>
    <d v="2017-12-18T00:00:00"/>
    <n v="1.63"/>
  </r>
  <r>
    <x v="565"/>
    <x v="565"/>
    <s v="SAN Split Payment - 902012 - 13"/>
    <d v="2017-10-18T00:00:00"/>
    <m/>
    <d v="2017-10-18T00:00:00"/>
    <n v="27.85"/>
    <s v="                ,00"/>
    <s v="                ,00"/>
    <m/>
    <d v="2017-12-18T00:00:00"/>
    <n v="27.85"/>
  </r>
  <r>
    <x v="565"/>
    <x v="565"/>
    <s v="SAN Split Payment - 902013 - 7"/>
    <d v="2017-10-18T00:00:00"/>
    <m/>
    <d v="2017-10-18T00:00:00"/>
    <n v="966.32"/>
    <s v="                ,00"/>
    <s v="                ,00"/>
    <m/>
    <d v="2017-12-18T00:00:00"/>
    <n v="966.32"/>
  </r>
  <r>
    <x v="565"/>
    <x v="565"/>
    <s v="SAN Split Payment - 902015 - 7"/>
    <d v="2017-10-18T00:00:00"/>
    <m/>
    <d v="2017-10-18T00:00:00"/>
    <n v="352"/>
    <s v="                ,00"/>
    <s v="                ,00"/>
    <m/>
    <d v="2017-12-18T00:00:00"/>
    <n v="352"/>
  </r>
  <r>
    <x v="565"/>
    <x v="565"/>
    <s v="SAN Split Payment - 902016 - 43"/>
    <d v="2017-10-18T00:00:00"/>
    <m/>
    <d v="2017-10-18T00:00:00"/>
    <n v="165.98"/>
    <s v="                ,00"/>
    <s v="                ,00"/>
    <m/>
    <d v="2017-12-18T00:00:00"/>
    <n v="165.98"/>
  </r>
  <r>
    <x v="565"/>
    <x v="565"/>
    <s v="SAN Split Payment - 902017 - 13"/>
    <d v="2017-10-18T00:00:00"/>
    <m/>
    <d v="2017-10-18T00:00:00"/>
    <n v="61.46"/>
    <s v="                ,00"/>
    <s v="                ,00"/>
    <m/>
    <d v="2017-12-18T00:00:00"/>
    <n v="61.46"/>
  </r>
  <r>
    <x v="565"/>
    <x v="565"/>
    <s v="SAN Split Payment - 902019 - 5"/>
    <d v="2017-10-18T00:00:00"/>
    <m/>
    <d v="2017-10-18T00:00:00"/>
    <n v="6832.98"/>
    <s v="                ,00"/>
    <s v="                ,00"/>
    <m/>
    <d v="2017-12-18T00:00:00"/>
    <n v="6832.98"/>
  </r>
  <r>
    <x v="565"/>
    <x v="565"/>
    <s v="SAN Split Payment - 902021 - 9"/>
    <d v="2017-10-18T00:00:00"/>
    <m/>
    <d v="2017-10-18T00:00:00"/>
    <n v="88.19"/>
    <s v="                ,00"/>
    <s v="                ,00"/>
    <m/>
    <d v="2017-12-18T00:00:00"/>
    <n v="88.19"/>
  </r>
  <r>
    <x v="565"/>
    <x v="565"/>
    <s v="SAN Split Payment - 902022 - 13"/>
    <d v="2017-10-18T00:00:00"/>
    <m/>
    <d v="2017-10-18T00:00:00"/>
    <n v="630"/>
    <s v="                ,00"/>
    <s v="                ,00"/>
    <m/>
    <d v="2017-12-18T00:00:00"/>
    <n v="630"/>
  </r>
  <r>
    <x v="565"/>
    <x v="565"/>
    <s v="SAN Split Payment - 902024 - 7"/>
    <d v="2017-10-18T00:00:00"/>
    <m/>
    <d v="2017-10-18T00:00:00"/>
    <n v="19.690000000000001"/>
    <s v="                ,00"/>
    <s v="                ,00"/>
    <m/>
    <d v="2017-12-18T00:00:00"/>
    <n v="19.690000000000001"/>
  </r>
  <r>
    <x v="565"/>
    <x v="565"/>
    <s v="SAN Split Payment - 902026 - 13"/>
    <d v="2017-10-18T00:00:00"/>
    <m/>
    <d v="2017-10-18T00:00:00"/>
    <n v="63.8"/>
    <s v="                ,00"/>
    <s v="                ,00"/>
    <m/>
    <d v="2017-12-18T00:00:00"/>
    <n v="63.8"/>
  </r>
  <r>
    <x v="565"/>
    <x v="565"/>
    <s v="SAN Split Payment - 902027 - 15"/>
    <d v="2017-10-18T00:00:00"/>
    <m/>
    <d v="2017-10-18T00:00:00"/>
    <n v="46.19"/>
    <s v="                ,00"/>
    <s v="                ,00"/>
    <m/>
    <d v="2017-12-18T00:00:00"/>
    <n v="46.19"/>
  </r>
  <r>
    <x v="565"/>
    <x v="565"/>
    <s v="SAN Split Payment - 902028 - 7"/>
    <d v="2017-10-18T00:00:00"/>
    <m/>
    <d v="2017-10-18T00:00:00"/>
    <n v="495"/>
    <s v="                ,00"/>
    <s v="                ,00"/>
    <m/>
    <d v="2017-12-18T00:00:00"/>
    <n v="495"/>
  </r>
  <r>
    <x v="565"/>
    <x v="565"/>
    <s v="SAN Split Payment - 902032 - 43"/>
    <d v="2017-10-18T00:00:00"/>
    <m/>
    <d v="2017-10-18T00:00:00"/>
    <n v="679.43"/>
    <s v="                ,00"/>
    <s v="                ,00"/>
    <m/>
    <d v="2017-12-18T00:00:00"/>
    <n v="679.43"/>
  </r>
  <r>
    <x v="565"/>
    <x v="565"/>
    <s v="SAN Split Payment - 902035 - 7"/>
    <d v="2017-10-18T00:00:00"/>
    <m/>
    <d v="2017-10-18T00:00:00"/>
    <n v="448.8"/>
    <s v="                ,00"/>
    <s v="                ,00"/>
    <m/>
    <d v="2017-12-18T00:00:00"/>
    <n v="448.8"/>
  </r>
  <r>
    <x v="565"/>
    <x v="565"/>
    <s v="SAN Split Payment - 902036 - 7"/>
    <d v="2017-10-18T00:00:00"/>
    <m/>
    <d v="2017-10-18T00:00:00"/>
    <n v="24.83"/>
    <s v="                ,00"/>
    <s v="                ,00"/>
    <m/>
    <d v="2017-12-18T00:00:00"/>
    <n v="24.83"/>
  </r>
  <r>
    <x v="565"/>
    <x v="565"/>
    <s v="SAN Split Payment - 902037 - 25"/>
    <d v="2017-10-18T00:00:00"/>
    <m/>
    <d v="2017-10-18T00:00:00"/>
    <n v="1301.81"/>
    <s v="                ,00"/>
    <s v="                ,00"/>
    <m/>
    <d v="2017-12-18T00:00:00"/>
    <n v="1301.81"/>
  </r>
  <r>
    <x v="565"/>
    <x v="565"/>
    <s v="SAN Split Payment - 902038 - 19"/>
    <d v="2017-10-18T00:00:00"/>
    <m/>
    <d v="2017-10-18T00:00:00"/>
    <n v="36.96"/>
    <s v="                ,00"/>
    <s v="                ,00"/>
    <m/>
    <d v="2017-12-18T00:00:00"/>
    <n v="36.96"/>
  </r>
  <r>
    <x v="565"/>
    <x v="565"/>
    <s v="SAN Split Payment - 902039 - 55"/>
    <d v="2017-10-18T00:00:00"/>
    <m/>
    <d v="2017-10-18T00:00:00"/>
    <n v="686.06"/>
    <s v="                ,00"/>
    <s v="                ,00"/>
    <m/>
    <d v="2017-12-18T00:00:00"/>
    <n v="686.06"/>
  </r>
  <r>
    <x v="565"/>
    <x v="565"/>
    <s v="SAN Split Payment - 902040 - 7"/>
    <d v="2017-10-18T00:00:00"/>
    <m/>
    <d v="2017-10-18T00:00:00"/>
    <n v="36.6"/>
    <s v="                ,00"/>
    <s v="                ,00"/>
    <m/>
    <d v="2017-12-18T00:00:00"/>
    <n v="36.6"/>
  </r>
  <r>
    <x v="565"/>
    <x v="565"/>
    <s v="SAN Split Payment - 902041 - 7"/>
    <d v="2017-10-18T00:00:00"/>
    <m/>
    <d v="2017-10-18T00:00:00"/>
    <n v="101.4"/>
    <s v="                ,00"/>
    <s v="                ,00"/>
    <m/>
    <d v="2017-12-18T00:00:00"/>
    <n v="101.4"/>
  </r>
  <r>
    <x v="565"/>
    <x v="565"/>
    <s v="SAN Split Payment - 902042 - 31"/>
    <d v="2017-10-18T00:00:00"/>
    <m/>
    <d v="2017-10-18T00:00:00"/>
    <n v="43.6"/>
    <s v="                ,00"/>
    <s v="                ,00"/>
    <m/>
    <d v="2017-12-18T00:00:00"/>
    <n v="43.6"/>
  </r>
  <r>
    <x v="565"/>
    <x v="565"/>
    <s v="SAN Split Payment - 902043 - 61"/>
    <d v="2017-10-18T00:00:00"/>
    <m/>
    <d v="2017-10-18T00:00:00"/>
    <n v="1797.31"/>
    <s v="                ,00"/>
    <s v="                ,00"/>
    <m/>
    <d v="2017-12-18T00:00:00"/>
    <n v="1797.31"/>
  </r>
  <r>
    <x v="565"/>
    <x v="565"/>
    <s v="SAN Split Payment - 902044 - 7"/>
    <d v="2017-10-18T00:00:00"/>
    <m/>
    <d v="2017-10-18T00:00:00"/>
    <n v="49.28"/>
    <s v="                ,00"/>
    <s v="                ,00"/>
    <m/>
    <d v="2017-12-18T00:00:00"/>
    <n v="49.28"/>
  </r>
  <r>
    <x v="565"/>
    <x v="565"/>
    <s v="SAN Split Payment - 902045 - 25"/>
    <d v="2017-10-18T00:00:00"/>
    <m/>
    <d v="2017-10-18T00:00:00"/>
    <n v="213.4"/>
    <s v="                ,00"/>
    <s v="                ,00"/>
    <m/>
    <d v="2017-12-18T00:00:00"/>
    <n v="213.4"/>
  </r>
  <r>
    <x v="565"/>
    <x v="565"/>
    <s v="SAN Split Payment - 902046 - 13"/>
    <d v="2017-10-18T00:00:00"/>
    <m/>
    <d v="2017-10-18T00:00:00"/>
    <n v="90.86"/>
    <s v="                ,00"/>
    <s v="                ,00"/>
    <m/>
    <d v="2017-12-18T00:00:00"/>
    <n v="90.86"/>
  </r>
  <r>
    <x v="565"/>
    <x v="565"/>
    <s v="SAN Split Payment - 902047 - 7"/>
    <d v="2017-10-18T00:00:00"/>
    <m/>
    <d v="2017-10-18T00:00:00"/>
    <n v="34"/>
    <s v="                ,00"/>
    <s v="                ,00"/>
    <m/>
    <d v="2017-12-18T00:00:00"/>
    <n v="34"/>
  </r>
  <r>
    <x v="565"/>
    <x v="565"/>
    <s v="SAN Split Payment - 902048 - 7"/>
    <d v="2017-10-18T00:00:00"/>
    <m/>
    <d v="2017-10-18T00:00:00"/>
    <n v="60.06"/>
    <s v="                ,00"/>
    <s v="                ,00"/>
    <m/>
    <d v="2017-12-18T00:00:00"/>
    <n v="60.06"/>
  </r>
  <r>
    <x v="565"/>
    <x v="565"/>
    <s v="SAN Split Payment - 902049 - 7"/>
    <d v="2017-10-18T00:00:00"/>
    <m/>
    <d v="2017-10-18T00:00:00"/>
    <n v="167.2"/>
    <s v="                ,00"/>
    <s v="                ,00"/>
    <m/>
    <d v="2017-12-18T00:00:00"/>
    <n v="167.2"/>
  </r>
  <r>
    <x v="565"/>
    <x v="565"/>
    <s v="SAN Split Payment - 902050 - 7"/>
    <d v="2017-10-18T00:00:00"/>
    <m/>
    <d v="2017-10-18T00:00:00"/>
    <n v="118.5"/>
    <s v="                ,00"/>
    <s v="                ,00"/>
    <m/>
    <d v="2017-12-18T00:00:00"/>
    <n v="118.5"/>
  </r>
  <r>
    <x v="565"/>
    <x v="565"/>
    <s v="SAN Split Payment - 902051 - 20"/>
    <d v="2017-10-18T00:00:00"/>
    <m/>
    <d v="2017-10-18T00:00:00"/>
    <n v="231.39"/>
    <s v="                ,00"/>
    <s v="                ,00"/>
    <m/>
    <d v="2017-12-18T00:00:00"/>
    <n v="231.39"/>
  </r>
  <r>
    <x v="565"/>
    <x v="565"/>
    <s v="SAN Split Payment - 902052 - 19"/>
    <d v="2017-10-18T00:00:00"/>
    <m/>
    <d v="2017-10-18T00:00:00"/>
    <n v="261.62"/>
    <s v="                ,00"/>
    <s v="                ,00"/>
    <m/>
    <d v="2017-12-18T00:00:00"/>
    <n v="261.62"/>
  </r>
  <r>
    <x v="565"/>
    <x v="565"/>
    <s v="SAN Split Payment - 902054 - 7"/>
    <d v="2017-10-18T00:00:00"/>
    <m/>
    <d v="2017-10-18T00:00:00"/>
    <n v="49.5"/>
    <s v="                ,00"/>
    <s v="                ,00"/>
    <m/>
    <d v="2017-12-18T00:00:00"/>
    <n v="49.5"/>
  </r>
  <r>
    <x v="565"/>
    <x v="565"/>
    <s v="SAN Split Payment - 902055 - 19"/>
    <d v="2017-10-18T00:00:00"/>
    <m/>
    <d v="2017-10-18T00:00:00"/>
    <n v="101.2"/>
    <s v="                ,00"/>
    <s v="                ,00"/>
    <m/>
    <d v="2017-12-18T00:00:00"/>
    <n v="101.2"/>
  </r>
  <r>
    <x v="565"/>
    <x v="565"/>
    <s v="SAN Split Payment - 902056 - 19"/>
    <d v="2017-10-18T00:00:00"/>
    <m/>
    <d v="2017-10-18T00:00:00"/>
    <n v="198"/>
    <s v="                ,00"/>
    <s v="                ,00"/>
    <m/>
    <d v="2017-12-18T00:00:00"/>
    <n v="198"/>
  </r>
  <r>
    <x v="565"/>
    <x v="565"/>
    <s v="SAN Split Payment - 902057 - 7"/>
    <d v="2017-10-18T00:00:00"/>
    <m/>
    <d v="2017-10-18T00:00:00"/>
    <n v="389.4"/>
    <s v="                ,00"/>
    <s v="                ,00"/>
    <m/>
    <d v="2017-12-18T00:00:00"/>
    <n v="389.4"/>
  </r>
  <r>
    <x v="565"/>
    <x v="565"/>
    <s v="SAN Split Payment - 902058 - 7"/>
    <d v="2017-10-18T00:00:00"/>
    <m/>
    <d v="2017-10-18T00:00:00"/>
    <n v="19.2"/>
    <s v="                ,00"/>
    <s v="                ,00"/>
    <m/>
    <d v="2017-12-18T00:00:00"/>
    <n v="19.2"/>
  </r>
  <r>
    <x v="565"/>
    <x v="565"/>
    <s v="SAN Split Payment - 902059 - 13"/>
    <d v="2017-10-18T00:00:00"/>
    <m/>
    <d v="2017-10-18T00:00:00"/>
    <n v="59.67"/>
    <s v="                ,00"/>
    <s v="                ,00"/>
    <m/>
    <d v="2017-12-18T00:00:00"/>
    <n v="59.67"/>
  </r>
  <r>
    <x v="565"/>
    <x v="565"/>
    <s v="SAN Split Payment - 902060 - 7"/>
    <d v="2017-10-18T00:00:00"/>
    <m/>
    <d v="2017-10-18T00:00:00"/>
    <n v="255.2"/>
    <s v="                ,00"/>
    <s v="                ,00"/>
    <m/>
    <d v="2017-12-18T00:00:00"/>
    <n v="255.2"/>
  </r>
  <r>
    <x v="565"/>
    <x v="565"/>
    <s v="SAN Split Payment - 902061 - 13"/>
    <d v="2017-10-18T00:00:00"/>
    <m/>
    <d v="2017-10-18T00:00:00"/>
    <n v="33.6"/>
    <s v="                ,00"/>
    <s v="                ,00"/>
    <m/>
    <d v="2017-12-18T00:00:00"/>
    <n v="33.6"/>
  </r>
  <r>
    <x v="565"/>
    <x v="565"/>
    <s v="SAN Split Payment - 902062 - 25"/>
    <d v="2017-10-18T00:00:00"/>
    <m/>
    <d v="2017-10-18T00:00:00"/>
    <n v="23.3"/>
    <s v="                ,00"/>
    <s v="                ,00"/>
    <m/>
    <d v="2017-12-18T00:00:00"/>
    <n v="23.3"/>
  </r>
  <r>
    <x v="565"/>
    <x v="565"/>
    <s v="SAN Split Payment - 902063 - 7"/>
    <d v="2017-10-18T00:00:00"/>
    <m/>
    <d v="2017-10-18T00:00:00"/>
    <n v="89.6"/>
    <s v="                ,00"/>
    <s v="                ,00"/>
    <m/>
    <d v="2017-12-18T00:00:00"/>
    <n v="89.6"/>
  </r>
  <r>
    <x v="565"/>
    <x v="565"/>
    <s v="SAN Split Payment - 902065 - 37"/>
    <d v="2017-10-18T00:00:00"/>
    <m/>
    <d v="2017-10-18T00:00:00"/>
    <n v="271.7"/>
    <s v="                ,00"/>
    <s v="                ,00"/>
    <m/>
    <d v="2017-12-18T00:00:00"/>
    <n v="271.7"/>
  </r>
  <r>
    <x v="565"/>
    <x v="565"/>
    <s v="SAN Split Payment - 902067 - 13"/>
    <d v="2017-10-18T00:00:00"/>
    <m/>
    <d v="2017-10-18T00:00:00"/>
    <n v="62.75"/>
    <s v="                ,00"/>
    <s v="                ,00"/>
    <m/>
    <d v="2017-12-18T00:00:00"/>
    <n v="62.75"/>
  </r>
  <r>
    <x v="565"/>
    <x v="565"/>
    <s v="SAN Split Payment - 902068 - 7"/>
    <d v="2017-10-18T00:00:00"/>
    <m/>
    <d v="2017-10-18T00:00:00"/>
    <n v="26.52"/>
    <s v="                ,00"/>
    <s v="                ,00"/>
    <m/>
    <d v="2017-12-18T00:00:00"/>
    <n v="26.52"/>
  </r>
  <r>
    <x v="565"/>
    <x v="565"/>
    <s v="SAN Split Payment - 902069 - 13"/>
    <d v="2017-10-18T00:00:00"/>
    <m/>
    <d v="2017-10-18T00:00:00"/>
    <n v="440.37"/>
    <s v="                ,00"/>
    <s v="                ,00"/>
    <m/>
    <d v="2017-12-18T00:00:00"/>
    <n v="440.37"/>
  </r>
  <r>
    <x v="565"/>
    <x v="565"/>
    <s v="SAN Split Payment - 902070 - 7"/>
    <d v="2017-10-18T00:00:00"/>
    <m/>
    <d v="2017-10-18T00:00:00"/>
    <n v="59.14"/>
    <s v="                ,00"/>
    <s v="                ,00"/>
    <m/>
    <d v="2017-12-18T00:00:00"/>
    <n v="59.14"/>
  </r>
  <r>
    <x v="565"/>
    <x v="565"/>
    <s v="SAN Split Payment - 902077 - 13"/>
    <d v="2017-10-18T00:00:00"/>
    <m/>
    <d v="2017-10-18T00:00:00"/>
    <n v="130.02000000000001"/>
    <s v="                ,00"/>
    <s v="                ,00"/>
    <m/>
    <d v="2017-12-18T00:00:00"/>
    <n v="130.02000000000001"/>
  </r>
  <r>
    <x v="565"/>
    <x v="565"/>
    <s v="SAN Split Payment - 902078 - 7"/>
    <d v="2017-10-18T00:00:00"/>
    <m/>
    <d v="2017-10-18T00:00:00"/>
    <n v="39.6"/>
    <s v="                ,00"/>
    <s v="                ,00"/>
    <m/>
    <d v="2017-12-18T00:00:00"/>
    <n v="39.6"/>
  </r>
  <r>
    <x v="565"/>
    <x v="565"/>
    <s v="SAN Split Payment - 902079 - 25"/>
    <d v="2017-10-18T00:00:00"/>
    <m/>
    <d v="2017-10-18T00:00:00"/>
    <n v="298.01"/>
    <s v="                ,00"/>
    <s v="                ,00"/>
    <m/>
    <d v="2017-12-18T00:00:00"/>
    <n v="298.01"/>
  </r>
  <r>
    <x v="565"/>
    <x v="565"/>
    <s v="SAN Split Payment - 902080 - 7"/>
    <d v="2017-10-18T00:00:00"/>
    <m/>
    <d v="2017-10-18T00:00:00"/>
    <n v="229.68"/>
    <s v="                ,00"/>
    <s v="                ,00"/>
    <m/>
    <d v="2017-12-18T00:00:00"/>
    <n v="229.68"/>
  </r>
  <r>
    <x v="565"/>
    <x v="565"/>
    <s v="SAN Split Payment - 902094 - 19"/>
    <d v="2017-10-18T00:00:00"/>
    <m/>
    <d v="2017-10-18T00:00:00"/>
    <n v="124.96"/>
    <s v="                ,00"/>
    <s v="                ,00"/>
    <m/>
    <d v="2017-12-18T00:00:00"/>
    <n v="124.96"/>
  </r>
  <r>
    <x v="565"/>
    <x v="565"/>
    <s v="SAN Split Payment - 902097 - 344"/>
    <d v="2017-10-18T00:00:00"/>
    <m/>
    <d v="2017-10-18T00:00:00"/>
    <n v="746.86"/>
    <s v="                ,00"/>
    <s v="                ,00"/>
    <m/>
    <d v="2017-12-18T00:00:00"/>
    <n v="746.86"/>
  </r>
  <r>
    <x v="565"/>
    <x v="565"/>
    <s v="SAN Split Payment - 902098 - 31"/>
    <d v="2017-10-18T00:00:00"/>
    <m/>
    <d v="2017-10-18T00:00:00"/>
    <n v="48.14"/>
    <s v="                ,00"/>
    <s v="                ,00"/>
    <m/>
    <d v="2017-12-18T00:00:00"/>
    <n v="48.14"/>
  </r>
  <r>
    <x v="565"/>
    <x v="565"/>
    <s v="SAN Split Payment - 902099 - 38"/>
    <d v="2017-10-18T00:00:00"/>
    <m/>
    <d v="2017-10-18T00:00:00"/>
    <n v="5.04"/>
    <s v="                ,00"/>
    <s v="                ,00"/>
    <m/>
    <d v="2017-12-18T00:00:00"/>
    <n v="5.04"/>
  </r>
  <r>
    <x v="565"/>
    <x v="565"/>
    <s v="SAN Split Payment - 902100 - 99"/>
    <d v="2017-10-18T00:00:00"/>
    <m/>
    <d v="2017-10-18T00:00:00"/>
    <n v="74.540000000000006"/>
    <s v="                ,00"/>
    <s v="                ,00"/>
    <m/>
    <d v="2017-12-18T00:00:00"/>
    <n v="74.540000000000006"/>
  </r>
  <r>
    <x v="565"/>
    <x v="565"/>
    <s v="SAN Split Payment - 902106 - 3"/>
    <d v="2017-10-18T00:00:00"/>
    <m/>
    <d v="2017-10-18T00:00:00"/>
    <n v="50.6"/>
    <s v="                ,00"/>
    <s v="                ,00"/>
    <m/>
    <d v="2017-12-18T00:00:00"/>
    <n v="50.6"/>
  </r>
  <r>
    <x v="565"/>
    <x v="565"/>
    <s v="SAN Split Payment - 902506 - 9"/>
    <d v="2017-10-18T00:00:00"/>
    <m/>
    <d v="2017-10-18T00:00:00"/>
    <n v="6.4"/>
    <s v="                ,00"/>
    <s v="                ,00"/>
    <m/>
    <d v="2017-12-18T00:00:00"/>
    <n v="6.4"/>
  </r>
  <r>
    <x v="565"/>
    <x v="565"/>
    <s v="SAN Split Payment - 902508 - 25"/>
    <d v="2017-10-18T00:00:00"/>
    <m/>
    <d v="2017-10-18T00:00:00"/>
    <n v="18.09"/>
    <s v="                ,00"/>
    <s v="                ,00"/>
    <m/>
    <d v="2017-12-18T00:00:00"/>
    <n v="18.09"/>
  </r>
  <r>
    <x v="565"/>
    <x v="565"/>
    <s v="SAN Split Payment - 902509 - 20"/>
    <d v="2017-10-18T00:00:00"/>
    <m/>
    <d v="2017-10-18T00:00:00"/>
    <n v="148.16"/>
    <s v="                ,00"/>
    <s v="                ,00"/>
    <m/>
    <d v="2017-12-18T00:00:00"/>
    <n v="148.16"/>
  </r>
  <r>
    <x v="565"/>
    <x v="565"/>
    <s v="SAN Split Payment - 902510 - 20"/>
    <d v="2017-10-18T00:00:00"/>
    <m/>
    <d v="2017-10-18T00:00:00"/>
    <n v="6.23"/>
    <s v="                ,00"/>
    <s v="                ,00"/>
    <m/>
    <d v="2017-12-18T00:00:00"/>
    <n v="6.23"/>
  </r>
  <r>
    <x v="565"/>
    <x v="565"/>
    <s v="SAN Split Payment - 902511 - 25"/>
    <d v="2017-10-18T00:00:00"/>
    <m/>
    <d v="2017-10-18T00:00:00"/>
    <n v="97.24"/>
    <s v="                ,00"/>
    <s v="                ,00"/>
    <m/>
    <d v="2017-12-18T00:00:00"/>
    <n v="97.24"/>
  </r>
  <r>
    <x v="565"/>
    <x v="565"/>
    <s v="SAN Split Payment - 902512 - 9"/>
    <d v="2017-10-18T00:00:00"/>
    <m/>
    <d v="2017-10-18T00:00:00"/>
    <n v="143"/>
    <s v="                ,00"/>
    <s v="                ,00"/>
    <m/>
    <d v="2017-12-18T00:00:00"/>
    <n v="143"/>
  </r>
  <r>
    <x v="565"/>
    <x v="565"/>
    <s v="SAN Split Payment - 902513 - 7"/>
    <d v="2017-10-18T00:00:00"/>
    <m/>
    <d v="2017-10-18T00:00:00"/>
    <n v="22.37"/>
    <s v="                ,00"/>
    <s v="                ,00"/>
    <m/>
    <d v="2017-12-18T00:00:00"/>
    <n v="22.37"/>
  </r>
  <r>
    <x v="565"/>
    <x v="565"/>
    <s v="SAN Split Payment - 902514 - 7"/>
    <d v="2017-10-18T00:00:00"/>
    <m/>
    <d v="2017-10-18T00:00:00"/>
    <n v="13.73"/>
    <s v="                ,00"/>
    <s v="                ,00"/>
    <m/>
    <d v="2017-12-18T00:00:00"/>
    <n v="13.73"/>
  </r>
  <r>
    <x v="565"/>
    <x v="565"/>
    <s v="SAN Split Payment - 902515 - 7"/>
    <d v="2017-10-18T00:00:00"/>
    <m/>
    <d v="2017-10-18T00:00:00"/>
    <n v="19.57"/>
    <s v="                ,00"/>
    <s v="                ,00"/>
    <m/>
    <d v="2017-12-18T00:00:00"/>
    <n v="19.57"/>
  </r>
  <r>
    <x v="565"/>
    <x v="565"/>
    <s v="SAN Split Payment - 902516 - 13"/>
    <d v="2017-10-18T00:00:00"/>
    <m/>
    <d v="2017-10-18T00:00:00"/>
    <n v="46.79"/>
    <s v="                ,00"/>
    <s v="                ,00"/>
    <m/>
    <d v="2017-12-18T00:00:00"/>
    <n v="46.79"/>
  </r>
  <r>
    <x v="565"/>
    <x v="565"/>
    <s v="SAN Split Payment - 902517 - 7"/>
    <d v="2017-10-18T00:00:00"/>
    <m/>
    <d v="2017-10-18T00:00:00"/>
    <n v="40.64"/>
    <s v="                ,00"/>
    <s v="                ,00"/>
    <m/>
    <d v="2017-12-18T00:00:00"/>
    <n v="40.64"/>
  </r>
  <r>
    <x v="565"/>
    <x v="565"/>
    <s v="SAN Split Payment - 902519 - 19"/>
    <d v="2017-10-18T00:00:00"/>
    <m/>
    <d v="2017-10-18T00:00:00"/>
    <n v="97.68"/>
    <s v="                ,00"/>
    <s v="                ,00"/>
    <m/>
    <d v="2017-12-18T00:00:00"/>
    <n v="97.68"/>
  </r>
  <r>
    <x v="565"/>
    <x v="565"/>
    <s v="SAN Split Payment - 902520 - 7"/>
    <d v="2017-10-18T00:00:00"/>
    <m/>
    <d v="2017-10-18T00:00:00"/>
    <n v="287"/>
    <s v="                ,00"/>
    <s v="                ,00"/>
    <m/>
    <d v="2017-12-18T00:00:00"/>
    <n v="287"/>
  </r>
  <r>
    <x v="565"/>
    <x v="565"/>
    <s v="SAN Split Payment - 902522 - 7"/>
    <d v="2017-10-18T00:00:00"/>
    <m/>
    <d v="2017-10-18T00:00:00"/>
    <n v="40.64"/>
    <s v="                ,00"/>
    <s v="                ,00"/>
    <m/>
    <d v="2017-12-18T00:00:00"/>
    <n v="40.64"/>
  </r>
  <r>
    <x v="565"/>
    <x v="565"/>
    <s v="SAN Split Payment - 902523 - 19"/>
    <d v="2017-10-18T00:00:00"/>
    <m/>
    <d v="2017-10-18T00:00:00"/>
    <n v="13359.76"/>
    <s v="                ,00"/>
    <s v="                ,00"/>
    <m/>
    <d v="2017-12-18T00:00:00"/>
    <n v="13359.76"/>
  </r>
  <r>
    <x v="565"/>
    <x v="565"/>
    <s v="SAN Split Payment - 902526 - 7"/>
    <d v="2017-10-18T00:00:00"/>
    <m/>
    <d v="2017-10-18T00:00:00"/>
    <n v="1.73"/>
    <s v="                ,00"/>
    <s v="                ,00"/>
    <m/>
    <d v="2017-12-18T00:00:00"/>
    <n v="1.73"/>
  </r>
  <r>
    <x v="565"/>
    <x v="565"/>
    <s v="SAN Split Payment - 902527 - 13"/>
    <d v="2017-10-18T00:00:00"/>
    <m/>
    <d v="2017-10-18T00:00:00"/>
    <n v="352"/>
    <s v="                ,00"/>
    <s v="                ,00"/>
    <m/>
    <d v="2017-12-18T00:00:00"/>
    <n v="352"/>
  </r>
  <r>
    <x v="565"/>
    <x v="565"/>
    <s v="SAN Split Payment - 902528 - 7"/>
    <d v="2017-10-18T00:00:00"/>
    <m/>
    <d v="2017-10-18T00:00:00"/>
    <n v="88"/>
    <s v="                ,00"/>
    <s v="                ,00"/>
    <m/>
    <d v="2017-12-18T00:00:00"/>
    <n v="88"/>
  </r>
  <r>
    <x v="565"/>
    <x v="565"/>
    <s v="SAN Split Payment - 902529 - 7"/>
    <d v="2017-10-18T00:00:00"/>
    <m/>
    <d v="2017-10-18T00:00:00"/>
    <n v="44"/>
    <s v="                ,00"/>
    <s v="                ,00"/>
    <m/>
    <d v="2017-12-18T00:00:00"/>
    <n v="44"/>
  </r>
  <r>
    <x v="565"/>
    <x v="565"/>
    <s v="SAN Split Payment - 902530 - 9"/>
    <d v="2017-10-18T00:00:00"/>
    <m/>
    <d v="2017-10-18T00:00:00"/>
    <n v="1.08"/>
    <s v="                ,00"/>
    <s v="                ,00"/>
    <m/>
    <d v="2017-12-18T00:00:00"/>
    <n v="1.08"/>
  </r>
  <r>
    <x v="565"/>
    <x v="565"/>
    <s v="SAN Split Payment - 902531 - 7"/>
    <d v="2017-10-18T00:00:00"/>
    <m/>
    <d v="2017-10-18T00:00:00"/>
    <n v="25.41"/>
    <s v="                ,00"/>
    <s v="                ,00"/>
    <m/>
    <d v="2017-12-18T00:00:00"/>
    <n v="25.41"/>
  </r>
  <r>
    <x v="565"/>
    <x v="565"/>
    <s v="SAN Split Payment - 902532 - 7"/>
    <d v="2017-10-18T00:00:00"/>
    <m/>
    <d v="2017-10-18T00:00:00"/>
    <n v="158.76"/>
    <s v="                ,00"/>
    <s v="                ,00"/>
    <m/>
    <d v="2017-12-18T00:00:00"/>
    <n v="158.76"/>
  </r>
  <r>
    <x v="565"/>
    <x v="565"/>
    <s v="SAN Split Payment - 902533 - 7"/>
    <d v="2017-10-18T00:00:00"/>
    <m/>
    <d v="2017-10-18T00:00:00"/>
    <n v="237.16"/>
    <s v="                ,00"/>
    <s v="                ,00"/>
    <m/>
    <d v="2017-12-18T00:00:00"/>
    <n v="237.16"/>
  </r>
  <r>
    <x v="565"/>
    <x v="565"/>
    <s v="SAN Split Payment - 902535 - 7"/>
    <d v="2017-10-18T00:00:00"/>
    <m/>
    <d v="2017-10-18T00:00:00"/>
    <n v="143"/>
    <s v="                ,00"/>
    <s v="                ,00"/>
    <m/>
    <d v="2017-12-18T00:00:00"/>
    <n v="143"/>
  </r>
  <r>
    <x v="565"/>
    <x v="565"/>
    <s v="SAN Split Payment - 902536 - 7"/>
    <d v="2017-10-18T00:00:00"/>
    <m/>
    <d v="2017-10-18T00:00:00"/>
    <n v="44"/>
    <s v="                ,00"/>
    <s v="                ,00"/>
    <m/>
    <d v="2017-12-18T00:00:00"/>
    <n v="44"/>
  </r>
  <r>
    <x v="565"/>
    <x v="565"/>
    <s v="SAN Split Payment - 902537 - 19"/>
    <d v="2017-10-18T00:00:00"/>
    <m/>
    <d v="2017-10-18T00:00:00"/>
    <n v="18.3"/>
    <s v="                ,00"/>
    <s v="                ,00"/>
    <m/>
    <d v="2017-12-18T00:00:00"/>
    <n v="18.3"/>
  </r>
  <r>
    <x v="565"/>
    <x v="565"/>
    <s v="SAN Split Payment - 902538 - 7"/>
    <d v="2017-10-18T00:00:00"/>
    <m/>
    <d v="2017-10-18T00:00:00"/>
    <n v="660"/>
    <s v="                ,00"/>
    <s v="                ,00"/>
    <m/>
    <d v="2017-12-18T00:00:00"/>
    <n v="660"/>
  </r>
  <r>
    <x v="565"/>
    <x v="565"/>
    <s v="SAN Split Payment - 902539 - 13"/>
    <d v="2017-10-18T00:00:00"/>
    <m/>
    <d v="2017-10-18T00:00:00"/>
    <n v="657.1"/>
    <s v="                ,00"/>
    <s v="                ,00"/>
    <m/>
    <d v="2017-12-18T00:00:00"/>
    <n v="657.1"/>
  </r>
  <r>
    <x v="565"/>
    <x v="565"/>
    <s v="SAN Split Payment - 902540 - 9"/>
    <d v="2017-10-18T00:00:00"/>
    <m/>
    <d v="2017-10-18T00:00:00"/>
    <n v="6.4"/>
    <s v="                ,00"/>
    <s v="                ,00"/>
    <m/>
    <d v="2017-12-18T00:00:00"/>
    <n v="6.4"/>
  </r>
  <r>
    <x v="565"/>
    <x v="565"/>
    <s v="SAN Split Payment - 902542 - 13"/>
    <d v="2017-10-18T00:00:00"/>
    <m/>
    <d v="2017-10-18T00:00:00"/>
    <n v="239.25"/>
    <s v="                ,00"/>
    <s v="                ,00"/>
    <m/>
    <d v="2017-12-18T00:00:00"/>
    <n v="239.25"/>
  </r>
  <r>
    <x v="565"/>
    <x v="565"/>
    <s v="SAN Split Payment - 902543 - 7"/>
    <d v="2017-10-18T00:00:00"/>
    <m/>
    <d v="2017-10-18T00:00:00"/>
    <n v="485.76"/>
    <s v="                ,00"/>
    <s v="                ,00"/>
    <m/>
    <d v="2017-12-18T00:00:00"/>
    <n v="485.76"/>
  </r>
  <r>
    <x v="565"/>
    <x v="565"/>
    <s v="SAN Split Payment - 902544 - 7"/>
    <d v="2017-10-18T00:00:00"/>
    <m/>
    <d v="2017-10-18T00:00:00"/>
    <n v="6.4"/>
    <s v="                ,00"/>
    <s v="                ,00"/>
    <m/>
    <d v="2017-12-18T00:00:00"/>
    <n v="6.4"/>
  </r>
  <r>
    <x v="565"/>
    <x v="565"/>
    <s v="SAN Split Payment - 902545 - 13"/>
    <d v="2017-10-18T00:00:00"/>
    <m/>
    <d v="2017-10-18T00:00:00"/>
    <n v="53.02"/>
    <s v="                ,00"/>
    <s v="                ,00"/>
    <m/>
    <d v="2017-12-18T00:00:00"/>
    <n v="53.02"/>
  </r>
  <r>
    <x v="565"/>
    <x v="565"/>
    <s v="SAN Split Payment - 902546 - 38"/>
    <d v="2017-10-18T00:00:00"/>
    <m/>
    <d v="2017-10-18T00:00:00"/>
    <n v="163.13"/>
    <s v="                ,00"/>
    <s v="                ,00"/>
    <m/>
    <d v="2017-12-18T00:00:00"/>
    <n v="163.13"/>
  </r>
  <r>
    <x v="565"/>
    <x v="565"/>
    <s v="SAN Split Payment - 902548 - 13"/>
    <d v="2017-10-18T00:00:00"/>
    <m/>
    <d v="2017-10-18T00:00:00"/>
    <n v="205.6"/>
    <s v="                ,00"/>
    <s v="                ,00"/>
    <m/>
    <d v="2017-12-18T00:00:00"/>
    <n v="205.6"/>
  </r>
  <r>
    <x v="565"/>
    <x v="565"/>
    <s v="SAN Split Payment - 902549 - 7"/>
    <d v="2017-10-18T00:00:00"/>
    <m/>
    <d v="2017-10-18T00:00:00"/>
    <n v="1535.6"/>
    <s v="                ,00"/>
    <s v="                ,00"/>
    <m/>
    <d v="2017-12-18T00:00:00"/>
    <n v="1535.6"/>
  </r>
  <r>
    <x v="565"/>
    <x v="565"/>
    <s v="SAN Split Payment - 902552 - 7"/>
    <d v="2017-10-18T00:00:00"/>
    <m/>
    <d v="2017-10-18T00:00:00"/>
    <n v="6.4"/>
    <s v="                ,00"/>
    <s v="                ,00"/>
    <m/>
    <d v="2017-12-18T00:00:00"/>
    <n v="6.4"/>
  </r>
  <r>
    <x v="565"/>
    <x v="565"/>
    <s v="SAN Split Payment - 902553 - 7"/>
    <d v="2017-10-18T00:00:00"/>
    <m/>
    <d v="2017-10-18T00:00:00"/>
    <n v="3.2"/>
    <s v="                ,00"/>
    <s v="                ,00"/>
    <m/>
    <d v="2017-12-18T00:00:00"/>
    <n v="3.2"/>
  </r>
  <r>
    <x v="565"/>
    <x v="565"/>
    <s v="SAN Split Payment - 902555 - 7"/>
    <d v="2017-10-18T00:00:00"/>
    <m/>
    <d v="2017-10-18T00:00:00"/>
    <n v="177.75"/>
    <s v="                ,00"/>
    <s v="                ,00"/>
    <m/>
    <d v="2017-12-18T00:00:00"/>
    <n v="177.75"/>
  </r>
  <r>
    <x v="565"/>
    <x v="565"/>
    <s v="SAN Split Payment - 902556 - 7"/>
    <d v="2017-10-18T00:00:00"/>
    <m/>
    <d v="2017-10-18T00:00:00"/>
    <n v="4.82"/>
    <s v="                ,00"/>
    <s v="                ,00"/>
    <m/>
    <d v="2017-12-18T00:00:00"/>
    <n v="4.82"/>
  </r>
  <r>
    <x v="565"/>
    <x v="565"/>
    <s v="SAN Split Payment - 902557 - 7"/>
    <d v="2017-10-18T00:00:00"/>
    <m/>
    <d v="2017-10-18T00:00:00"/>
    <n v="22.37"/>
    <s v="                ,00"/>
    <s v="                ,00"/>
    <m/>
    <d v="2017-12-18T00:00:00"/>
    <n v="22.37"/>
  </r>
  <r>
    <x v="565"/>
    <x v="565"/>
    <s v="SAN Split Payment - 902558 - 7"/>
    <d v="2017-10-18T00:00:00"/>
    <m/>
    <d v="2017-10-18T00:00:00"/>
    <n v="27.96"/>
    <s v="                ,00"/>
    <s v="                ,00"/>
    <m/>
    <d v="2017-12-18T00:00:00"/>
    <n v="27.96"/>
  </r>
  <r>
    <x v="565"/>
    <x v="565"/>
    <s v="SAN Split Payment - 902559 - 31"/>
    <d v="2017-10-18T00:00:00"/>
    <m/>
    <d v="2017-10-18T00:00:00"/>
    <n v="240"/>
    <s v="                ,00"/>
    <s v="                ,00"/>
    <m/>
    <d v="2017-12-18T00:00:00"/>
    <n v="240"/>
  </r>
  <r>
    <x v="565"/>
    <x v="565"/>
    <s v="SAN Split Payment - 902560 - 19"/>
    <d v="2017-10-18T00:00:00"/>
    <m/>
    <d v="2017-10-18T00:00:00"/>
    <n v="87.68"/>
    <s v="                ,00"/>
    <s v="                ,00"/>
    <m/>
    <d v="2017-12-18T00:00:00"/>
    <n v="87.68"/>
  </r>
  <r>
    <x v="565"/>
    <x v="565"/>
    <s v="SAN Split Payment - 902562 - 20"/>
    <d v="2017-10-18T00:00:00"/>
    <m/>
    <d v="2017-10-18T00:00:00"/>
    <n v="22.14"/>
    <s v="                ,00"/>
    <s v="                ,00"/>
    <m/>
    <d v="2017-12-18T00:00:00"/>
    <n v="22.14"/>
  </r>
  <r>
    <x v="565"/>
    <x v="565"/>
    <s v="SAN Split Payment - 902563 - 20"/>
    <d v="2017-10-18T00:00:00"/>
    <m/>
    <d v="2017-10-18T00:00:00"/>
    <n v="22.14"/>
    <s v="                ,00"/>
    <s v="                ,00"/>
    <m/>
    <d v="2017-12-18T00:00:00"/>
    <n v="22.14"/>
  </r>
  <r>
    <x v="565"/>
    <x v="565"/>
    <s v="SAN Split Payment - 902564 - 19"/>
    <d v="2017-10-18T00:00:00"/>
    <m/>
    <d v="2017-10-18T00:00:00"/>
    <n v="87.68"/>
    <s v="                ,00"/>
    <s v="                ,00"/>
    <m/>
    <d v="2017-12-18T00:00:00"/>
    <n v="87.68"/>
  </r>
  <r>
    <x v="565"/>
    <x v="565"/>
    <s v="SAN Split Payment - 902565 - 20"/>
    <d v="2017-10-18T00:00:00"/>
    <m/>
    <d v="2017-10-18T00:00:00"/>
    <n v="22.14"/>
    <s v="                ,00"/>
    <s v="                ,00"/>
    <m/>
    <d v="2017-12-18T00:00:00"/>
    <n v="22.14"/>
  </r>
  <r>
    <x v="565"/>
    <x v="565"/>
    <s v="SAN Split Payment - 902566 - 7"/>
    <d v="2017-10-18T00:00:00"/>
    <m/>
    <d v="2017-10-18T00:00:00"/>
    <n v="102.96"/>
    <s v="                ,00"/>
    <s v="                ,00"/>
    <m/>
    <d v="2017-12-18T00:00:00"/>
    <n v="102.96"/>
  </r>
  <r>
    <x v="565"/>
    <x v="565"/>
    <s v="SAN Split Payment - 902567 - 7"/>
    <d v="2017-10-18T00:00:00"/>
    <m/>
    <d v="2017-10-18T00:00:00"/>
    <n v="101.12"/>
    <s v="                ,00"/>
    <s v="                ,00"/>
    <m/>
    <d v="2017-12-18T00:00:00"/>
    <n v="101.12"/>
  </r>
  <r>
    <x v="565"/>
    <x v="565"/>
    <s v="SAN Split Payment - 902569 - 7"/>
    <d v="2017-10-18T00:00:00"/>
    <m/>
    <d v="2017-10-18T00:00:00"/>
    <n v="36.299999999999997"/>
    <s v="                ,00"/>
    <s v="                ,00"/>
    <m/>
    <d v="2017-12-18T00:00:00"/>
    <n v="36.299999999999997"/>
  </r>
  <r>
    <x v="565"/>
    <x v="565"/>
    <s v="SAN Split Payment - 902570 - 7"/>
    <d v="2017-10-18T00:00:00"/>
    <m/>
    <d v="2017-10-18T00:00:00"/>
    <n v="6.4"/>
    <s v="                ,00"/>
    <s v="                ,00"/>
    <m/>
    <d v="2017-12-18T00:00:00"/>
    <n v="6.4"/>
  </r>
  <r>
    <x v="565"/>
    <x v="565"/>
    <s v="SAN Split Payment - 902571 - 7"/>
    <d v="2017-10-18T00:00:00"/>
    <m/>
    <d v="2017-10-18T00:00:00"/>
    <n v="20.57"/>
    <s v="                ,00"/>
    <s v="                ,00"/>
    <m/>
    <d v="2017-12-18T00:00:00"/>
    <n v="20.57"/>
  </r>
  <r>
    <x v="565"/>
    <x v="565"/>
    <s v="SAN Split Payment - 902572 - 7"/>
    <d v="2017-10-18T00:00:00"/>
    <m/>
    <d v="2017-10-18T00:00:00"/>
    <n v="24.3"/>
    <s v="                ,00"/>
    <s v="                ,00"/>
    <m/>
    <d v="2017-12-18T00:00:00"/>
    <n v="24.3"/>
  </r>
  <r>
    <x v="565"/>
    <x v="565"/>
    <s v="SAN Split Payment - 902573 - 13"/>
    <d v="2017-10-18T00:00:00"/>
    <m/>
    <d v="2017-10-18T00:00:00"/>
    <n v="1531.2"/>
    <s v="                ,00"/>
    <s v="                ,00"/>
    <m/>
    <d v="2017-12-18T00:00:00"/>
    <n v="1531.2"/>
  </r>
  <r>
    <x v="565"/>
    <x v="565"/>
    <s v="SAN Split Payment - 902575 - 20"/>
    <d v="2017-10-18T00:00:00"/>
    <m/>
    <d v="2017-10-18T00:00:00"/>
    <n v="22.14"/>
    <s v="                ,00"/>
    <s v="                ,00"/>
    <m/>
    <d v="2017-12-18T00:00:00"/>
    <n v="22.14"/>
  </r>
  <r>
    <x v="565"/>
    <x v="565"/>
    <s v="SAN Split Payment - 902577 - 7"/>
    <d v="2017-10-18T00:00:00"/>
    <m/>
    <d v="2017-10-18T00:00:00"/>
    <n v="108.98"/>
    <s v="                ,00"/>
    <s v="                ,00"/>
    <m/>
    <d v="2017-12-18T00:00:00"/>
    <n v="108.98"/>
  </r>
  <r>
    <x v="565"/>
    <x v="565"/>
    <s v="SAN Split Payment - 902578 - 44"/>
    <d v="2017-10-18T00:00:00"/>
    <m/>
    <d v="2017-10-18T00:00:00"/>
    <n v="53.12"/>
    <s v="                ,00"/>
    <s v="                ,00"/>
    <m/>
    <d v="2017-12-18T00:00:00"/>
    <n v="53.12"/>
  </r>
  <r>
    <x v="565"/>
    <x v="565"/>
    <s v="SAN Split Payment - 902579 - 7"/>
    <d v="2017-10-18T00:00:00"/>
    <m/>
    <d v="2017-10-18T00:00:00"/>
    <n v="66"/>
    <s v="                ,00"/>
    <s v="                ,00"/>
    <m/>
    <d v="2017-12-18T00:00:00"/>
    <n v="66"/>
  </r>
  <r>
    <x v="565"/>
    <x v="565"/>
    <s v="SAN Split Payment - 902580 - 7"/>
    <d v="2017-10-18T00:00:00"/>
    <m/>
    <d v="2017-10-18T00:00:00"/>
    <n v="82.96"/>
    <s v="                ,00"/>
    <s v="                ,00"/>
    <m/>
    <d v="2017-12-18T00:00:00"/>
    <n v="82.96"/>
  </r>
  <r>
    <x v="565"/>
    <x v="565"/>
    <s v="SAN Split Payment - 902581 - 7"/>
    <d v="2017-10-18T00:00:00"/>
    <m/>
    <d v="2017-10-18T00:00:00"/>
    <n v="120.9"/>
    <s v="                ,00"/>
    <s v="                ,00"/>
    <m/>
    <d v="2017-12-18T00:00:00"/>
    <n v="120.9"/>
  </r>
  <r>
    <x v="565"/>
    <x v="565"/>
    <s v="SAN Split Payment - 902582 - 7"/>
    <d v="2017-10-18T00:00:00"/>
    <m/>
    <d v="2017-10-18T00:00:00"/>
    <n v="6.4"/>
    <s v="                ,00"/>
    <s v="                ,00"/>
    <m/>
    <d v="2017-12-18T00:00:00"/>
    <n v="6.4"/>
  </r>
  <r>
    <x v="565"/>
    <x v="565"/>
    <s v="SAN Split Payment - 902634 - 19"/>
    <d v="2017-10-18T00:00:00"/>
    <m/>
    <d v="2017-10-18T00:00:00"/>
    <n v="134.76"/>
    <s v="                ,00"/>
    <s v="                ,00"/>
    <m/>
    <d v="2017-12-18T00:00:00"/>
    <n v="134.76"/>
  </r>
  <r>
    <x v="565"/>
    <x v="565"/>
    <s v="SAN Split Payment - 902771 - 13"/>
    <d v="2017-10-18T00:00:00"/>
    <m/>
    <d v="2017-10-18T00:00:00"/>
    <n v="85.59"/>
    <s v="                ,00"/>
    <s v="                ,00"/>
    <m/>
    <d v="2017-12-18T00:00:00"/>
    <n v="85.59"/>
  </r>
  <r>
    <x v="565"/>
    <x v="565"/>
    <s v="SAN Split Payment - 902773 - 7"/>
    <d v="2017-10-18T00:00:00"/>
    <m/>
    <d v="2017-10-18T00:00:00"/>
    <n v="60.96"/>
    <s v="                ,00"/>
    <s v="                ,00"/>
    <m/>
    <d v="2017-12-18T00:00:00"/>
    <n v="60.96"/>
  </r>
  <r>
    <x v="565"/>
    <x v="565"/>
    <s v="SAN Split Payment - 902774 - 31"/>
    <d v="2017-10-18T00:00:00"/>
    <m/>
    <d v="2017-10-18T00:00:00"/>
    <n v="2651.22"/>
    <s v="                ,00"/>
    <s v="                ,00"/>
    <m/>
    <d v="2017-12-18T00:00:00"/>
    <n v="2651.22"/>
  </r>
  <r>
    <x v="565"/>
    <x v="565"/>
    <s v="SAN Split Payment - 902775 - 9"/>
    <d v="2017-10-18T00:00:00"/>
    <m/>
    <d v="2017-10-18T00:00:00"/>
    <n v="247.3"/>
    <s v="                ,00"/>
    <s v="                ,00"/>
    <m/>
    <d v="2017-12-18T00:00:00"/>
    <n v="247.3"/>
  </r>
  <r>
    <x v="565"/>
    <x v="565"/>
    <s v="SAN Split Payment - 902776 - 19"/>
    <d v="2017-10-18T00:00:00"/>
    <m/>
    <d v="2017-10-18T00:00:00"/>
    <n v="61.97"/>
    <s v="                ,00"/>
    <s v="                ,00"/>
    <m/>
    <d v="2017-12-18T00:00:00"/>
    <n v="61.97"/>
  </r>
  <r>
    <x v="565"/>
    <x v="565"/>
    <s v="SAN Split Payment - 902778 - 55"/>
    <d v="2017-10-18T00:00:00"/>
    <m/>
    <d v="2017-10-18T00:00:00"/>
    <n v="1284.83"/>
    <s v="                ,00"/>
    <s v="                ,00"/>
    <m/>
    <d v="2017-12-18T00:00:00"/>
    <n v="1284.83"/>
  </r>
  <r>
    <x v="565"/>
    <x v="565"/>
    <s v="SAN Split Payment - 902779 - 19"/>
    <d v="2017-10-18T00:00:00"/>
    <m/>
    <d v="2017-10-18T00:00:00"/>
    <n v="144.1"/>
    <s v="                ,00"/>
    <s v="                ,00"/>
    <m/>
    <d v="2017-12-18T00:00:00"/>
    <n v="144.1"/>
  </r>
  <r>
    <x v="565"/>
    <x v="565"/>
    <s v="SAN Split Payment - 902780 - 7"/>
    <d v="2017-10-18T00:00:00"/>
    <m/>
    <d v="2017-10-18T00:00:00"/>
    <n v="7.92"/>
    <s v="                ,00"/>
    <s v="                ,00"/>
    <m/>
    <d v="2017-12-18T00:00:00"/>
    <n v="7.92"/>
  </r>
  <r>
    <x v="565"/>
    <x v="565"/>
    <s v="SAN Split Payment - 902782 - 7"/>
    <d v="2017-10-18T00:00:00"/>
    <m/>
    <d v="2017-10-18T00:00:00"/>
    <n v="19.89"/>
    <s v="                ,00"/>
    <s v="                ,00"/>
    <m/>
    <d v="2017-12-18T00:00:00"/>
    <n v="19.89"/>
  </r>
  <r>
    <x v="565"/>
    <x v="565"/>
    <s v="SAN Split Payment - 902783 - 7"/>
    <d v="2017-10-18T00:00:00"/>
    <m/>
    <d v="2017-10-18T00:00:00"/>
    <n v="749.44"/>
    <s v="                ,00"/>
    <s v="                ,00"/>
    <m/>
    <d v="2017-12-18T00:00:00"/>
    <n v="749.44"/>
  </r>
  <r>
    <x v="565"/>
    <x v="565"/>
    <s v="SAN Split Payment - 902784 - 13"/>
    <d v="2017-10-18T00:00:00"/>
    <m/>
    <d v="2017-10-18T00:00:00"/>
    <n v="44.88"/>
    <s v="                ,00"/>
    <s v="                ,00"/>
    <m/>
    <d v="2017-12-18T00:00:00"/>
    <n v="44.88"/>
  </r>
  <r>
    <x v="565"/>
    <x v="565"/>
    <s v="SAN Split Payment - 902785 - 13"/>
    <d v="2017-10-18T00:00:00"/>
    <m/>
    <d v="2017-10-18T00:00:00"/>
    <n v="208.47"/>
    <s v="                ,00"/>
    <s v="                ,00"/>
    <m/>
    <d v="2017-12-18T00:00:00"/>
    <n v="208.47"/>
  </r>
  <r>
    <x v="565"/>
    <x v="565"/>
    <s v="SAN Split Payment - 902786 - 13"/>
    <d v="2017-10-18T00:00:00"/>
    <m/>
    <d v="2017-10-18T00:00:00"/>
    <n v="52.01"/>
    <s v="                ,00"/>
    <s v="                ,00"/>
    <m/>
    <d v="2017-12-18T00:00:00"/>
    <n v="52.01"/>
  </r>
  <r>
    <x v="565"/>
    <x v="565"/>
    <s v="SAN Split Payment - 902787 - 7"/>
    <d v="2017-10-18T00:00:00"/>
    <m/>
    <d v="2017-10-18T00:00:00"/>
    <n v="2462.14"/>
    <s v="                ,00"/>
    <s v="                ,00"/>
    <m/>
    <d v="2017-12-18T00:00:00"/>
    <n v="2462.14"/>
  </r>
  <r>
    <x v="565"/>
    <x v="565"/>
    <s v="SAN Split Payment - 902788 - 7"/>
    <d v="2017-10-18T00:00:00"/>
    <m/>
    <d v="2017-10-18T00:00:00"/>
    <n v="31"/>
    <s v="                ,00"/>
    <s v="                ,00"/>
    <m/>
    <d v="2017-12-18T00:00:00"/>
    <n v="31"/>
  </r>
  <r>
    <x v="565"/>
    <x v="565"/>
    <s v="SAN Split Payment - 902789 - 25"/>
    <d v="2017-10-18T00:00:00"/>
    <m/>
    <d v="2017-10-18T00:00:00"/>
    <n v="123.64"/>
    <s v="                ,00"/>
    <s v="                ,00"/>
    <m/>
    <d v="2017-12-18T00:00:00"/>
    <n v="123.64"/>
  </r>
  <r>
    <x v="565"/>
    <x v="565"/>
    <s v="SAN Split Payment - 902790 - 7"/>
    <d v="2017-10-18T00:00:00"/>
    <m/>
    <d v="2017-10-18T00:00:00"/>
    <n v="7.76"/>
    <s v="                ,00"/>
    <s v="                ,00"/>
    <m/>
    <d v="2017-12-18T00:00:00"/>
    <n v="7.76"/>
  </r>
  <r>
    <x v="565"/>
    <x v="565"/>
    <s v="SAN Split Payment - 902792 - 3"/>
    <d v="2017-10-18T00:00:00"/>
    <m/>
    <d v="2017-10-18T00:00:00"/>
    <n v="1100"/>
    <s v="                ,00"/>
    <s v="                ,00"/>
    <m/>
    <d v="2017-12-18T00:00:00"/>
    <n v="1100"/>
  </r>
  <r>
    <x v="565"/>
    <x v="565"/>
    <s v="SAN Split Payment - 902793 - 7"/>
    <d v="2017-10-18T00:00:00"/>
    <m/>
    <d v="2017-10-18T00:00:00"/>
    <n v="65.02"/>
    <s v="                ,00"/>
    <s v="                ,00"/>
    <m/>
    <d v="2017-12-18T00:00:00"/>
    <n v="65.02"/>
  </r>
  <r>
    <x v="565"/>
    <x v="565"/>
    <s v="SAN Split Payment - 902794 - 3"/>
    <d v="2017-10-18T00:00:00"/>
    <m/>
    <d v="2017-10-18T00:00:00"/>
    <n v="550"/>
    <s v="                ,00"/>
    <s v="                ,00"/>
    <m/>
    <d v="2017-12-18T00:00:00"/>
    <n v="550"/>
  </r>
  <r>
    <x v="565"/>
    <x v="565"/>
    <s v="SAN Split Payment - 902795 - 7"/>
    <d v="2017-10-18T00:00:00"/>
    <m/>
    <d v="2017-10-18T00:00:00"/>
    <n v="47.68"/>
    <s v="                ,00"/>
    <s v="                ,00"/>
    <m/>
    <d v="2017-12-18T00:00:00"/>
    <n v="47.68"/>
  </r>
  <r>
    <x v="565"/>
    <x v="565"/>
    <s v="SAN Split Payment - 902796 - 3"/>
    <d v="2017-10-18T00:00:00"/>
    <m/>
    <d v="2017-10-18T00:00:00"/>
    <n v="2200"/>
    <s v="                ,00"/>
    <s v="                ,00"/>
    <m/>
    <d v="2017-12-18T00:00:00"/>
    <n v="2200"/>
  </r>
  <r>
    <x v="565"/>
    <x v="565"/>
    <s v="SAN Split Payment - 902797 - 13"/>
    <d v="2017-10-18T00:00:00"/>
    <m/>
    <d v="2017-10-18T00:00:00"/>
    <n v="139.69999999999999"/>
    <s v="                ,00"/>
    <s v="                ,00"/>
    <m/>
    <d v="2017-12-18T00:00:00"/>
    <n v="139.69999999999999"/>
  </r>
  <r>
    <x v="565"/>
    <x v="565"/>
    <s v="SAN Split Payment - 902798 - 25"/>
    <d v="2017-10-18T00:00:00"/>
    <m/>
    <d v="2017-10-18T00:00:00"/>
    <n v="237.6"/>
    <s v="                ,00"/>
    <s v="                ,00"/>
    <m/>
    <d v="2017-12-18T00:00:00"/>
    <n v="237.6"/>
  </r>
  <r>
    <x v="565"/>
    <x v="565"/>
    <s v="SAN Split Payment - 902799 - 32"/>
    <d v="2017-10-18T00:00:00"/>
    <m/>
    <d v="2017-10-18T00:00:00"/>
    <n v="65.41"/>
    <s v="                ,00"/>
    <s v="                ,00"/>
    <m/>
    <d v="2017-12-18T00:00:00"/>
    <n v="65.41"/>
  </r>
  <r>
    <x v="565"/>
    <x v="565"/>
    <s v="SAN Split Payment - 902800 - 3"/>
    <d v="2017-10-18T00:00:00"/>
    <m/>
    <d v="2017-10-18T00:00:00"/>
    <n v="2530"/>
    <s v="                ,00"/>
    <s v="                ,00"/>
    <m/>
    <d v="2017-12-18T00:00:00"/>
    <n v="2530"/>
  </r>
  <r>
    <x v="565"/>
    <x v="565"/>
    <s v="SAN Split Payment - 902801 - 7"/>
    <d v="2017-10-18T00:00:00"/>
    <m/>
    <d v="2017-10-18T00:00:00"/>
    <n v="22.37"/>
    <s v="                ,00"/>
    <s v="                ,00"/>
    <m/>
    <d v="2017-12-18T00:00:00"/>
    <n v="22.37"/>
  </r>
  <r>
    <x v="565"/>
    <x v="565"/>
    <s v="SAN Split Payment - 902802 - 7"/>
    <d v="2017-10-18T00:00:00"/>
    <m/>
    <d v="2017-10-18T00:00:00"/>
    <n v="9"/>
    <s v="                ,00"/>
    <s v="                ,00"/>
    <m/>
    <d v="2017-12-18T00:00:00"/>
    <n v="9"/>
  </r>
  <r>
    <x v="565"/>
    <x v="565"/>
    <s v="SAN Split Payment - 902803 - 7"/>
    <d v="2017-10-18T00:00:00"/>
    <m/>
    <d v="2017-10-18T00:00:00"/>
    <n v="6.58"/>
    <s v="                ,00"/>
    <s v="                ,00"/>
    <m/>
    <d v="2017-12-18T00:00:00"/>
    <n v="6.58"/>
  </r>
  <r>
    <x v="565"/>
    <x v="565"/>
    <s v="SAN Split Payment - 902805 - 7"/>
    <d v="2017-10-18T00:00:00"/>
    <m/>
    <d v="2017-10-18T00:00:00"/>
    <n v="41.36"/>
    <s v="                ,00"/>
    <s v="                ,00"/>
    <m/>
    <d v="2017-12-18T00:00:00"/>
    <n v="41.36"/>
  </r>
  <r>
    <x v="565"/>
    <x v="565"/>
    <s v="SAN Split Payment - 902807 - 7"/>
    <d v="2017-10-18T00:00:00"/>
    <m/>
    <d v="2017-10-18T00:00:00"/>
    <n v="13.45"/>
    <s v="                ,00"/>
    <s v="                ,00"/>
    <m/>
    <d v="2017-12-18T00:00:00"/>
    <n v="13.45"/>
  </r>
  <r>
    <x v="565"/>
    <x v="565"/>
    <s v="SAN Split Payment - 902808 - 31"/>
    <d v="2017-10-18T00:00:00"/>
    <m/>
    <d v="2017-10-18T00:00:00"/>
    <n v="85.36"/>
    <s v="                ,00"/>
    <s v="                ,00"/>
    <m/>
    <d v="2017-12-18T00:00:00"/>
    <n v="85.36"/>
  </r>
  <r>
    <x v="565"/>
    <x v="565"/>
    <s v="SAN Split Payment - 902809 - 7"/>
    <d v="2017-10-18T00:00:00"/>
    <m/>
    <d v="2017-10-18T00:00:00"/>
    <n v="73.040000000000006"/>
    <s v="                ,00"/>
    <s v="                ,00"/>
    <m/>
    <d v="2017-12-18T00:00:00"/>
    <n v="73.040000000000006"/>
  </r>
  <r>
    <x v="565"/>
    <x v="565"/>
    <s v="SAN Split Payment - 902811 - 7"/>
    <d v="2017-10-18T00:00:00"/>
    <m/>
    <d v="2017-10-18T00:00:00"/>
    <n v="47.12"/>
    <s v="                ,00"/>
    <s v="                ,00"/>
    <m/>
    <d v="2017-12-18T00:00:00"/>
    <n v="47.12"/>
  </r>
  <r>
    <x v="565"/>
    <x v="565"/>
    <s v="SAN Split Payment - 902812 - 7"/>
    <d v="2017-10-18T00:00:00"/>
    <m/>
    <d v="2017-10-18T00:00:00"/>
    <n v="204.92"/>
    <s v="                ,00"/>
    <s v="                ,00"/>
    <m/>
    <d v="2017-12-18T00:00:00"/>
    <n v="204.92"/>
  </r>
  <r>
    <x v="565"/>
    <x v="565"/>
    <s v="SAN Split Payment - 902813 - 7"/>
    <d v="2017-10-18T00:00:00"/>
    <m/>
    <d v="2017-10-18T00:00:00"/>
    <n v="78.41"/>
    <s v="                ,00"/>
    <s v="                ,00"/>
    <m/>
    <d v="2017-12-18T00:00:00"/>
    <n v="78.41"/>
  </r>
  <r>
    <x v="565"/>
    <x v="565"/>
    <s v="SAN Split Payment - 902815 - 13"/>
    <d v="2017-10-18T00:00:00"/>
    <m/>
    <d v="2017-10-18T00:00:00"/>
    <n v="107.34"/>
    <s v="                ,00"/>
    <s v="                ,00"/>
    <m/>
    <d v="2017-12-18T00:00:00"/>
    <n v="107.34"/>
  </r>
  <r>
    <x v="565"/>
    <x v="565"/>
    <s v="SAN Split Payment - 902816 - 7"/>
    <d v="2017-10-18T00:00:00"/>
    <m/>
    <d v="2017-10-18T00:00:00"/>
    <n v="452"/>
    <s v="                ,00"/>
    <s v="                ,00"/>
    <m/>
    <d v="2017-12-18T00:00:00"/>
    <n v="452"/>
  </r>
  <r>
    <x v="565"/>
    <x v="565"/>
    <s v="SAN Split Payment - 902817 - 7"/>
    <d v="2017-10-18T00:00:00"/>
    <m/>
    <d v="2017-10-18T00:00:00"/>
    <n v="9.17"/>
    <s v="                ,00"/>
    <s v="                ,00"/>
    <m/>
    <d v="2017-12-18T00:00:00"/>
    <n v="9.17"/>
  </r>
  <r>
    <x v="565"/>
    <x v="565"/>
    <s v="SAN Split Payment - 902818 - 7"/>
    <d v="2017-10-18T00:00:00"/>
    <m/>
    <d v="2017-10-18T00:00:00"/>
    <n v="186.41"/>
    <s v="                ,00"/>
    <s v="                ,00"/>
    <m/>
    <d v="2017-12-18T00:00:00"/>
    <n v="186.41"/>
  </r>
  <r>
    <x v="565"/>
    <x v="565"/>
    <s v="SAN Split Payment - 902819 - 9"/>
    <d v="2017-10-18T00:00:00"/>
    <m/>
    <d v="2017-10-18T00:00:00"/>
    <n v="1391.3"/>
    <s v="                ,00"/>
    <s v="                ,00"/>
    <m/>
    <d v="2017-12-18T00:00:00"/>
    <n v="1391.3"/>
  </r>
  <r>
    <x v="565"/>
    <x v="565"/>
    <s v="SAN Split Payment - 902820 - 7"/>
    <d v="2017-10-18T00:00:00"/>
    <m/>
    <d v="2017-10-18T00:00:00"/>
    <n v="108.8"/>
    <s v="                ,00"/>
    <s v="                ,00"/>
    <m/>
    <d v="2017-12-18T00:00:00"/>
    <n v="108.8"/>
  </r>
  <r>
    <x v="565"/>
    <x v="565"/>
    <s v="SAN Split Payment - 902821 - 20"/>
    <d v="2017-10-18T00:00:00"/>
    <m/>
    <d v="2017-10-18T00:00:00"/>
    <n v="455.05"/>
    <s v="                ,00"/>
    <s v="                ,00"/>
    <m/>
    <d v="2017-12-18T00:00:00"/>
    <n v="455.05"/>
  </r>
  <r>
    <x v="565"/>
    <x v="565"/>
    <s v="SAN Split Payment - 902823 - 7"/>
    <d v="2017-10-18T00:00:00"/>
    <m/>
    <d v="2017-10-18T00:00:00"/>
    <n v="9.68"/>
    <s v="                ,00"/>
    <s v="                ,00"/>
    <m/>
    <d v="2017-12-18T00:00:00"/>
    <n v="9.68"/>
  </r>
  <r>
    <x v="565"/>
    <x v="565"/>
    <s v="SAN Split Payment - 902824 - 7"/>
    <d v="2017-10-18T00:00:00"/>
    <m/>
    <d v="2017-10-18T00:00:00"/>
    <n v="16.559999999999999"/>
    <s v="                ,00"/>
    <s v="                ,00"/>
    <m/>
    <d v="2017-12-18T00:00:00"/>
    <n v="16.559999999999999"/>
  </r>
  <r>
    <x v="565"/>
    <x v="565"/>
    <s v="SAN Split Payment - 902825 - 7"/>
    <d v="2017-10-18T00:00:00"/>
    <m/>
    <d v="2017-10-18T00:00:00"/>
    <n v="542.5"/>
    <s v="                ,00"/>
    <s v="                ,00"/>
    <m/>
    <d v="2017-12-18T00:00:00"/>
    <n v="542.5"/>
  </r>
  <r>
    <x v="565"/>
    <x v="565"/>
    <s v="SAN Split Payment - 902826 - 7"/>
    <d v="2017-10-18T00:00:00"/>
    <m/>
    <d v="2017-10-18T00:00:00"/>
    <n v="564.96"/>
    <s v="                ,00"/>
    <s v="                ,00"/>
    <m/>
    <d v="2017-12-18T00:00:00"/>
    <n v="564.96"/>
  </r>
  <r>
    <x v="565"/>
    <x v="565"/>
    <s v="SAN Split Payment - 902827 - 7"/>
    <d v="2017-10-18T00:00:00"/>
    <m/>
    <d v="2017-10-18T00:00:00"/>
    <n v="6.06"/>
    <s v="                ,00"/>
    <s v="                ,00"/>
    <m/>
    <d v="2017-12-18T00:00:00"/>
    <n v="6.06"/>
  </r>
  <r>
    <x v="565"/>
    <x v="565"/>
    <s v="SAN Split Payment - 902828 - 19"/>
    <d v="2017-10-18T00:00:00"/>
    <m/>
    <d v="2017-10-18T00:00:00"/>
    <n v="3282.65"/>
    <s v="                ,00"/>
    <s v="                ,00"/>
    <m/>
    <d v="2017-12-18T00:00:00"/>
    <n v="3282.65"/>
  </r>
  <r>
    <x v="565"/>
    <x v="565"/>
    <s v="SAN Split Payment - 902829 - 13"/>
    <d v="2017-10-18T00:00:00"/>
    <m/>
    <d v="2017-10-18T00:00:00"/>
    <n v="11.41"/>
    <s v="                ,00"/>
    <s v="                ,00"/>
    <m/>
    <d v="2017-12-18T00:00:00"/>
    <n v="11.41"/>
  </r>
  <r>
    <x v="565"/>
    <x v="565"/>
    <s v="SAN Split Payment - 902830 - 7"/>
    <d v="2017-10-18T00:00:00"/>
    <m/>
    <d v="2017-10-18T00:00:00"/>
    <n v="160.75"/>
    <s v="                ,00"/>
    <s v="                ,00"/>
    <m/>
    <d v="2017-12-18T00:00:00"/>
    <n v="160.75"/>
  </r>
  <r>
    <x v="565"/>
    <x v="565"/>
    <s v="SAN Split Payment - 902831 - 7"/>
    <d v="2017-10-18T00:00:00"/>
    <m/>
    <d v="2017-10-18T00:00:00"/>
    <n v="140.30000000000001"/>
    <s v="                ,00"/>
    <s v="                ,00"/>
    <m/>
    <d v="2017-12-18T00:00:00"/>
    <n v="140.30000000000001"/>
  </r>
  <r>
    <x v="565"/>
    <x v="565"/>
    <s v="SAN Split Payment - 902832 - 3"/>
    <d v="2017-10-18T00:00:00"/>
    <m/>
    <d v="2017-10-18T00:00:00"/>
    <n v="550"/>
    <s v="                ,00"/>
    <s v="                ,00"/>
    <m/>
    <d v="2017-12-18T00:00:00"/>
    <n v="550"/>
  </r>
  <r>
    <x v="565"/>
    <x v="565"/>
    <s v="SAN Split Payment - 902833 - 7"/>
    <d v="2017-10-18T00:00:00"/>
    <m/>
    <d v="2017-10-18T00:00:00"/>
    <n v="2.88"/>
    <s v="                ,00"/>
    <s v="                ,00"/>
    <m/>
    <d v="2017-12-18T00:00:00"/>
    <n v="2.88"/>
  </r>
  <r>
    <x v="565"/>
    <x v="565"/>
    <s v="SAN Split Payment - 902834 - 7"/>
    <d v="2017-10-18T00:00:00"/>
    <m/>
    <d v="2017-10-18T00:00:00"/>
    <n v="36.700000000000003"/>
    <s v="                ,00"/>
    <s v="                ,00"/>
    <m/>
    <d v="2017-12-18T00:00:00"/>
    <n v="36.700000000000003"/>
  </r>
  <r>
    <x v="565"/>
    <x v="565"/>
    <s v="SAN Split Payment - 902835 - 7"/>
    <d v="2017-10-18T00:00:00"/>
    <m/>
    <d v="2017-10-18T00:00:00"/>
    <n v="175.82"/>
    <s v="                ,00"/>
    <s v="                ,00"/>
    <m/>
    <d v="2017-12-18T00:00:00"/>
    <n v="175.82"/>
  </r>
  <r>
    <x v="565"/>
    <x v="565"/>
    <s v="SAN Split Payment - 902836 - 25"/>
    <d v="2017-10-18T00:00:00"/>
    <m/>
    <d v="2017-10-18T00:00:00"/>
    <n v="47.7"/>
    <s v="                ,00"/>
    <s v="                ,00"/>
    <m/>
    <d v="2017-12-18T00:00:00"/>
    <n v="47.7"/>
  </r>
  <r>
    <x v="565"/>
    <x v="565"/>
    <s v="SAN Split Payment - 902837 - 7"/>
    <d v="2017-10-18T00:00:00"/>
    <m/>
    <d v="2017-10-18T00:00:00"/>
    <n v="294.73"/>
    <s v="                ,00"/>
    <s v="                ,00"/>
    <m/>
    <d v="2017-12-18T00:00:00"/>
    <n v="294.73"/>
  </r>
  <r>
    <x v="565"/>
    <x v="565"/>
    <s v="SAN Split Payment - 902839 - 13"/>
    <d v="2017-10-18T00:00:00"/>
    <m/>
    <d v="2017-10-18T00:00:00"/>
    <n v="181.67"/>
    <s v="                ,00"/>
    <s v="                ,00"/>
    <m/>
    <d v="2017-12-18T00:00:00"/>
    <n v="181.67"/>
  </r>
  <r>
    <x v="565"/>
    <x v="565"/>
    <s v="SAN Split Payment - 902841 - 25"/>
    <d v="2017-10-18T00:00:00"/>
    <m/>
    <d v="2017-10-18T00:00:00"/>
    <n v="12"/>
    <s v="                ,00"/>
    <s v="                ,00"/>
    <m/>
    <d v="2017-12-18T00:00:00"/>
    <n v="12"/>
  </r>
  <r>
    <x v="565"/>
    <x v="565"/>
    <s v="SAN Split Payment - 902845 - 7"/>
    <d v="2017-10-18T00:00:00"/>
    <m/>
    <d v="2017-10-18T00:00:00"/>
    <n v="205.48"/>
    <s v="                ,00"/>
    <s v="                ,00"/>
    <m/>
    <d v="2017-12-18T00:00:00"/>
    <n v="205.48"/>
  </r>
  <r>
    <x v="565"/>
    <x v="565"/>
    <s v="SAN Split Payment - 902847 - 224"/>
    <d v="2017-10-18T00:00:00"/>
    <m/>
    <d v="2017-10-18T00:00:00"/>
    <n v="3153.49"/>
    <s v="                ,00"/>
    <s v="                ,00"/>
    <m/>
    <d v="2017-12-18T00:00:00"/>
    <n v="3153.49"/>
  </r>
  <r>
    <x v="565"/>
    <x v="565"/>
    <s v="SAN Split Payment - 902848 - 7"/>
    <d v="2017-10-18T00:00:00"/>
    <m/>
    <d v="2017-10-18T00:00:00"/>
    <n v="62.55"/>
    <s v="                ,00"/>
    <s v="                ,00"/>
    <m/>
    <d v="2017-12-18T00:00:00"/>
    <n v="62.55"/>
  </r>
  <r>
    <x v="565"/>
    <x v="565"/>
    <s v="SAN Split Payment - 902849 - 38"/>
    <d v="2017-10-18T00:00:00"/>
    <m/>
    <d v="2017-10-18T00:00:00"/>
    <n v="762.9"/>
    <s v="                ,00"/>
    <s v="                ,00"/>
    <m/>
    <d v="2017-12-18T00:00:00"/>
    <n v="762.9"/>
  </r>
  <r>
    <x v="565"/>
    <x v="565"/>
    <s v="SAN Split Payment - 902850 - 7"/>
    <d v="2017-10-18T00:00:00"/>
    <m/>
    <d v="2017-10-18T00:00:00"/>
    <n v="51.4"/>
    <s v="                ,00"/>
    <s v="                ,00"/>
    <m/>
    <d v="2017-12-18T00:00:00"/>
    <n v="51.4"/>
  </r>
  <r>
    <x v="565"/>
    <x v="565"/>
    <s v="SAN Split Payment - 902851 - 9"/>
    <d v="2017-10-18T00:00:00"/>
    <m/>
    <d v="2017-10-18T00:00:00"/>
    <n v="696.74"/>
    <s v="                ,00"/>
    <s v="                ,00"/>
    <m/>
    <d v="2017-12-18T00:00:00"/>
    <n v="696.74"/>
  </r>
  <r>
    <x v="565"/>
    <x v="565"/>
    <s v="SAN Split Payment - 902852 - 7"/>
    <d v="2017-10-18T00:00:00"/>
    <m/>
    <d v="2017-10-18T00:00:00"/>
    <n v="67.760000000000005"/>
    <s v="                ,00"/>
    <s v="                ,00"/>
    <m/>
    <d v="2017-12-18T00:00:00"/>
    <n v="67.760000000000005"/>
  </r>
  <r>
    <x v="565"/>
    <x v="565"/>
    <s v="SAN Split Payment - 902853 - 7"/>
    <d v="2017-10-18T00:00:00"/>
    <m/>
    <d v="2017-10-18T00:00:00"/>
    <n v="30"/>
    <s v="                ,00"/>
    <s v="                ,00"/>
    <m/>
    <d v="2017-12-18T00:00:00"/>
    <n v="30"/>
  </r>
  <r>
    <x v="565"/>
    <x v="565"/>
    <s v="SAN Split Payment - 903036 - 7"/>
    <d v="2017-10-18T00:00:00"/>
    <m/>
    <d v="2017-10-18T00:00:00"/>
    <n v="25.2"/>
    <s v="                ,00"/>
    <s v="                ,00"/>
    <m/>
    <d v="2017-12-18T00:00:00"/>
    <n v="25.2"/>
  </r>
  <r>
    <x v="565"/>
    <x v="565"/>
    <s v="SAN Split Payment - 903037 - 7"/>
    <d v="2017-10-18T00:00:00"/>
    <m/>
    <d v="2017-10-18T00:00:00"/>
    <n v="90"/>
    <s v="                ,00"/>
    <s v="                ,00"/>
    <m/>
    <d v="2017-12-18T00:00:00"/>
    <n v="90"/>
  </r>
  <r>
    <x v="565"/>
    <x v="565"/>
    <s v="SAN Split Payment - 903038 - 7"/>
    <d v="2017-10-18T00:00:00"/>
    <m/>
    <d v="2017-10-18T00:00:00"/>
    <n v="170.15"/>
    <s v="                ,00"/>
    <s v="                ,00"/>
    <m/>
    <d v="2017-12-18T00:00:00"/>
    <n v="170.15"/>
  </r>
  <r>
    <x v="565"/>
    <x v="565"/>
    <s v="SAN Split Payment - 903039 - 7"/>
    <d v="2017-10-18T00:00:00"/>
    <m/>
    <d v="2017-10-18T00:00:00"/>
    <n v="33.18"/>
    <s v="                ,00"/>
    <s v="                ,00"/>
    <m/>
    <d v="2017-12-18T00:00:00"/>
    <n v="33.18"/>
  </r>
  <r>
    <x v="565"/>
    <x v="565"/>
    <s v="SAN Split Payment - 903040 - 7"/>
    <d v="2017-10-18T00:00:00"/>
    <m/>
    <d v="2017-10-18T00:00:00"/>
    <s v="                ,99"/>
    <s v="                ,00"/>
    <s v="                ,00"/>
    <m/>
    <d v="2017-12-18T00:00:00"/>
    <n v="0.99"/>
  </r>
  <r>
    <x v="565"/>
    <x v="565"/>
    <s v="SAN Split Payment - 903041 - 7"/>
    <d v="2017-10-18T00:00:00"/>
    <m/>
    <d v="2017-10-18T00:00:00"/>
    <n v="17.04"/>
    <s v="                ,00"/>
    <s v="                ,00"/>
    <m/>
    <d v="2017-12-18T00:00:00"/>
    <n v="17.04"/>
  </r>
  <r>
    <x v="565"/>
    <x v="565"/>
    <s v="SAN Split Payment - 903042 - 7"/>
    <d v="2017-10-18T00:00:00"/>
    <m/>
    <d v="2017-10-18T00:00:00"/>
    <n v="53.22"/>
    <s v="                ,00"/>
    <s v="                ,00"/>
    <m/>
    <d v="2017-12-18T00:00:00"/>
    <n v="53.22"/>
  </r>
  <r>
    <x v="565"/>
    <x v="565"/>
    <s v="SAN Split Payment - 903043 - 7"/>
    <d v="2017-10-18T00:00:00"/>
    <m/>
    <d v="2017-10-18T00:00:00"/>
    <n v="18"/>
    <s v="                ,00"/>
    <s v="                ,00"/>
    <m/>
    <d v="2017-12-18T00:00:00"/>
    <n v="18"/>
  </r>
  <r>
    <x v="565"/>
    <x v="565"/>
    <s v="SAN Split Payment - 903044 - 7"/>
    <d v="2017-10-18T00:00:00"/>
    <m/>
    <d v="2017-10-18T00:00:00"/>
    <n v="171.6"/>
    <s v="                ,00"/>
    <s v="                ,00"/>
    <m/>
    <d v="2017-12-18T00:00:00"/>
    <n v="171.6"/>
  </r>
  <r>
    <x v="565"/>
    <x v="565"/>
    <s v="SAN Split Payment - 903045 - 17"/>
    <d v="2017-10-18T00:00:00"/>
    <m/>
    <d v="2017-10-18T00:00:00"/>
    <n v="334.68"/>
    <s v="                ,00"/>
    <s v="                ,00"/>
    <m/>
    <d v="2017-12-18T00:00:00"/>
    <n v="334.68"/>
  </r>
  <r>
    <x v="565"/>
    <x v="565"/>
    <s v="SAN Split Payment - 903046 - 17"/>
    <d v="2017-10-18T00:00:00"/>
    <m/>
    <d v="2017-10-18T00:00:00"/>
    <n v="334.68"/>
    <s v="                ,00"/>
    <s v="                ,00"/>
    <m/>
    <d v="2017-12-18T00:00:00"/>
    <n v="334.68"/>
  </r>
  <r>
    <x v="565"/>
    <x v="565"/>
    <s v="SAN Split Payment - 903047 - 13"/>
    <d v="2017-10-18T00:00:00"/>
    <m/>
    <d v="2017-10-18T00:00:00"/>
    <s v="                ,47"/>
    <s v="                ,00"/>
    <s v="                ,00"/>
    <m/>
    <d v="2017-12-18T00:00:00"/>
    <n v="0.47"/>
  </r>
  <r>
    <x v="565"/>
    <x v="565"/>
    <s v="SAN Split Payment - 903048 - 7"/>
    <d v="2017-10-18T00:00:00"/>
    <m/>
    <d v="2017-10-18T00:00:00"/>
    <n v="127.6"/>
    <s v="                ,00"/>
    <s v="                ,00"/>
    <m/>
    <d v="2017-12-18T00:00:00"/>
    <n v="127.6"/>
  </r>
  <r>
    <x v="565"/>
    <x v="565"/>
    <s v="SAN Split Payment - 903052 - 13"/>
    <d v="2017-10-18T00:00:00"/>
    <m/>
    <d v="2017-10-18T00:00:00"/>
    <n v="1471.93"/>
    <s v="                ,00"/>
    <s v="                ,00"/>
    <m/>
    <d v="2017-12-18T00:00:00"/>
    <n v="1471.93"/>
  </r>
  <r>
    <x v="565"/>
    <x v="565"/>
    <s v="SAN Split Payment - 903055 - 7"/>
    <d v="2017-10-18T00:00:00"/>
    <m/>
    <d v="2017-10-18T00:00:00"/>
    <n v="64.77"/>
    <s v="                ,00"/>
    <s v="                ,00"/>
    <m/>
    <d v="2017-12-18T00:00:00"/>
    <n v="64.77"/>
  </r>
  <r>
    <x v="565"/>
    <x v="565"/>
    <s v="SAN Split Payment - 903056 - 14"/>
    <d v="2017-10-18T00:00:00"/>
    <m/>
    <d v="2017-10-18T00:00:00"/>
    <n v="26.38"/>
    <s v="                ,00"/>
    <s v="                ,00"/>
    <m/>
    <d v="2017-12-18T00:00:00"/>
    <n v="26.38"/>
  </r>
  <r>
    <x v="565"/>
    <x v="565"/>
    <s v="SAN Split Payment - 903057 - 19"/>
    <d v="2017-10-18T00:00:00"/>
    <m/>
    <d v="2017-10-18T00:00:00"/>
    <n v="252.58"/>
    <s v="                ,00"/>
    <s v="                ,00"/>
    <m/>
    <d v="2017-12-18T00:00:00"/>
    <n v="252.58"/>
  </r>
  <r>
    <x v="565"/>
    <x v="565"/>
    <s v="SAN Split Payment - 903058 - 8"/>
    <d v="2017-10-18T00:00:00"/>
    <m/>
    <d v="2017-10-18T00:00:00"/>
    <n v="50.54"/>
    <s v="                ,00"/>
    <s v="                ,00"/>
    <m/>
    <d v="2017-12-18T00:00:00"/>
    <n v="50.54"/>
  </r>
  <r>
    <x v="565"/>
    <x v="565"/>
    <s v="SAN Split Payment - 903060 - 7"/>
    <d v="2017-10-18T00:00:00"/>
    <m/>
    <d v="2017-10-18T00:00:00"/>
    <n v="8.94"/>
    <s v="                ,00"/>
    <s v="                ,00"/>
    <m/>
    <d v="2017-12-18T00:00:00"/>
    <n v="8.94"/>
  </r>
  <r>
    <x v="565"/>
    <x v="565"/>
    <s v="SAN Split Payment - 903061 - 31"/>
    <d v="2017-10-18T00:00:00"/>
    <m/>
    <d v="2017-10-18T00:00:00"/>
    <n v="70.760000000000005"/>
    <s v="                ,00"/>
    <s v="                ,00"/>
    <m/>
    <d v="2017-12-18T00:00:00"/>
    <n v="70.760000000000005"/>
  </r>
  <r>
    <x v="565"/>
    <x v="565"/>
    <s v="SAN Split Payment - 903062 - 3"/>
    <d v="2017-10-18T00:00:00"/>
    <m/>
    <d v="2017-10-18T00:00:00"/>
    <n v="2254.08"/>
    <s v="                ,00"/>
    <s v="                ,00"/>
    <m/>
    <d v="2017-12-18T00:00:00"/>
    <n v="2254.08"/>
  </r>
  <r>
    <x v="565"/>
    <x v="565"/>
    <s v="SAN Split Payment - 903063 - 7"/>
    <d v="2017-10-18T00:00:00"/>
    <m/>
    <d v="2017-10-18T00:00:00"/>
    <n v="95.37"/>
    <s v="                ,00"/>
    <s v="                ,00"/>
    <m/>
    <d v="2017-12-18T00:00:00"/>
    <n v="95.37"/>
  </r>
  <r>
    <x v="565"/>
    <x v="565"/>
    <s v="SAN Split Payment - 903065 - 7"/>
    <d v="2017-10-18T00:00:00"/>
    <m/>
    <d v="2017-10-18T00:00:00"/>
    <n v="83.98"/>
    <s v="                ,00"/>
    <s v="                ,00"/>
    <m/>
    <d v="2017-12-18T00:00:00"/>
    <n v="83.98"/>
  </r>
  <r>
    <x v="565"/>
    <x v="565"/>
    <s v="SAN Split Payment - 903066 - 7"/>
    <d v="2017-10-18T00:00:00"/>
    <m/>
    <d v="2017-10-18T00:00:00"/>
    <n v="121.17"/>
    <s v="                ,00"/>
    <s v="                ,00"/>
    <m/>
    <d v="2017-12-18T00:00:00"/>
    <n v="121.17"/>
  </r>
  <r>
    <x v="565"/>
    <x v="565"/>
    <s v="SAN Split Payment - 903067 - 13"/>
    <d v="2017-10-18T00:00:00"/>
    <m/>
    <d v="2017-10-18T00:00:00"/>
    <n v="20.059999999999999"/>
    <s v="                ,00"/>
    <s v="                ,00"/>
    <m/>
    <d v="2017-12-18T00:00:00"/>
    <n v="20.059999999999999"/>
  </r>
  <r>
    <x v="565"/>
    <x v="565"/>
    <s v="SAN Split Payment - 903068 - 7"/>
    <d v="2017-10-18T00:00:00"/>
    <m/>
    <d v="2017-10-18T00:00:00"/>
    <n v="92.25"/>
    <s v="                ,00"/>
    <s v="                ,00"/>
    <m/>
    <d v="2017-12-18T00:00:00"/>
    <n v="92.25"/>
  </r>
  <r>
    <x v="565"/>
    <x v="565"/>
    <s v="SAN Split Payment - 903069 - 7"/>
    <d v="2017-10-18T00:00:00"/>
    <m/>
    <d v="2017-10-18T00:00:00"/>
    <n v="140.80000000000001"/>
    <s v="                ,00"/>
    <s v="                ,00"/>
    <m/>
    <d v="2017-12-18T00:00:00"/>
    <n v="140.80000000000001"/>
  </r>
  <r>
    <x v="565"/>
    <x v="565"/>
    <s v="SAN Split Payment - 903070 - 25"/>
    <d v="2017-10-18T00:00:00"/>
    <m/>
    <d v="2017-10-18T00:00:00"/>
    <n v="113.09"/>
    <s v="                ,00"/>
    <s v="                ,00"/>
    <m/>
    <d v="2017-12-18T00:00:00"/>
    <n v="113.09"/>
  </r>
  <r>
    <x v="565"/>
    <x v="565"/>
    <s v="SAN Split Payment - 903071 - 61"/>
    <d v="2017-10-18T00:00:00"/>
    <m/>
    <d v="2017-10-18T00:00:00"/>
    <n v="491.19"/>
    <s v="                ,00"/>
    <s v="                ,00"/>
    <m/>
    <d v="2017-12-18T00:00:00"/>
    <n v="491.19"/>
  </r>
  <r>
    <x v="565"/>
    <x v="565"/>
    <s v="SAN Split Payment - 903072 - 7"/>
    <d v="2017-10-18T00:00:00"/>
    <m/>
    <d v="2017-10-18T00:00:00"/>
    <n v="32.340000000000003"/>
    <s v="                ,00"/>
    <s v="                ,00"/>
    <m/>
    <d v="2017-12-18T00:00:00"/>
    <n v="32.340000000000003"/>
  </r>
  <r>
    <x v="565"/>
    <x v="565"/>
    <s v="SAN Split Payment - 903073 - 7"/>
    <d v="2017-10-18T00:00:00"/>
    <m/>
    <d v="2017-10-18T00:00:00"/>
    <n v="24.64"/>
    <s v="                ,00"/>
    <s v="                ,00"/>
    <m/>
    <d v="2017-12-18T00:00:00"/>
    <n v="24.64"/>
  </r>
  <r>
    <x v="565"/>
    <x v="565"/>
    <s v="SAN Split Payment - 903074 - 50"/>
    <d v="2017-10-18T00:00:00"/>
    <m/>
    <d v="2017-10-18T00:00:00"/>
    <n v="399.06"/>
    <s v="                ,00"/>
    <s v="                ,00"/>
    <m/>
    <d v="2017-12-18T00:00:00"/>
    <n v="399.06"/>
  </r>
  <r>
    <x v="565"/>
    <x v="565"/>
    <s v="SAN Split Payment - 903075 - 26"/>
    <d v="2017-10-18T00:00:00"/>
    <m/>
    <d v="2017-10-18T00:00:00"/>
    <n v="139.53"/>
    <s v="                ,00"/>
    <s v="                ,00"/>
    <m/>
    <d v="2017-12-18T00:00:00"/>
    <n v="139.53"/>
  </r>
  <r>
    <x v="565"/>
    <x v="565"/>
    <s v="SAN Split Payment - 903077 - 38"/>
    <d v="2017-10-18T00:00:00"/>
    <m/>
    <d v="2017-10-18T00:00:00"/>
    <n v="95.61"/>
    <s v="                ,00"/>
    <s v="                ,00"/>
    <m/>
    <d v="2017-12-18T00:00:00"/>
    <n v="95.61"/>
  </r>
  <r>
    <x v="565"/>
    <x v="565"/>
    <s v="SAN Split Payment - 903078 - 8"/>
    <d v="2017-10-18T00:00:00"/>
    <m/>
    <d v="2017-10-18T00:00:00"/>
    <n v="3922.71"/>
    <s v="                ,00"/>
    <s v="                ,00"/>
    <m/>
    <d v="2017-12-18T00:00:00"/>
    <n v="3922.71"/>
  </r>
  <r>
    <x v="565"/>
    <x v="565"/>
    <s v="SAN Split Payment - 903081 - 7"/>
    <d v="2017-10-18T00:00:00"/>
    <m/>
    <d v="2017-10-18T00:00:00"/>
    <n v="1710"/>
    <s v="                ,00"/>
    <s v="                ,00"/>
    <m/>
    <d v="2017-12-18T00:00:00"/>
    <n v="1710"/>
  </r>
  <r>
    <x v="565"/>
    <x v="565"/>
    <s v="SAN Split Payment - 903083 - 7"/>
    <d v="2017-10-18T00:00:00"/>
    <m/>
    <d v="2017-10-18T00:00:00"/>
    <n v="90.8"/>
    <s v="                ,00"/>
    <s v="                ,00"/>
    <m/>
    <d v="2017-12-18T00:00:00"/>
    <n v="90.8"/>
  </r>
  <r>
    <x v="565"/>
    <x v="565"/>
    <s v="SAN Split Payment - 903088 - 17"/>
    <d v="2017-10-18T00:00:00"/>
    <m/>
    <d v="2017-10-18T00:00:00"/>
    <n v="334.68"/>
    <s v="                ,00"/>
    <s v="                ,00"/>
    <m/>
    <d v="2017-12-18T00:00:00"/>
    <n v="334.68"/>
  </r>
  <r>
    <x v="565"/>
    <x v="565"/>
    <s v="SAN Split Payment - 903089 - 17"/>
    <d v="2017-10-18T00:00:00"/>
    <m/>
    <d v="2017-10-18T00:00:00"/>
    <n v="334.68"/>
    <s v="                ,00"/>
    <s v="                ,00"/>
    <m/>
    <d v="2017-12-18T00:00:00"/>
    <n v="334.68"/>
  </r>
  <r>
    <x v="565"/>
    <x v="565"/>
    <s v="SAN Split Payment - 903090 - 128"/>
    <d v="2017-10-18T00:00:00"/>
    <m/>
    <d v="2017-10-18T00:00:00"/>
    <n v="1478.16"/>
    <s v="                ,00"/>
    <s v="                ,00"/>
    <m/>
    <d v="2017-12-18T00:00:00"/>
    <n v="1478.16"/>
  </r>
  <r>
    <x v="565"/>
    <x v="565"/>
    <s v="SAN Split Payment - 903091 - 19"/>
    <d v="2017-10-18T00:00:00"/>
    <m/>
    <d v="2017-10-18T00:00:00"/>
    <n v="125.27"/>
    <s v="                ,00"/>
    <s v="                ,00"/>
    <m/>
    <d v="2017-12-18T00:00:00"/>
    <n v="125.27"/>
  </r>
  <r>
    <x v="565"/>
    <x v="565"/>
    <s v="SAN Split Payment - 903092 - 13"/>
    <d v="2017-10-18T00:00:00"/>
    <m/>
    <d v="2017-10-18T00:00:00"/>
    <n v="23.32"/>
    <s v="                ,00"/>
    <s v="                ,00"/>
    <m/>
    <d v="2017-12-18T00:00:00"/>
    <n v="23.32"/>
  </r>
  <r>
    <x v="565"/>
    <x v="565"/>
    <s v="SAN Split Payment - 903093 - 19"/>
    <d v="2017-10-18T00:00:00"/>
    <m/>
    <d v="2017-10-18T00:00:00"/>
    <n v="36.9"/>
    <s v="                ,00"/>
    <s v="                ,00"/>
    <m/>
    <d v="2017-12-18T00:00:00"/>
    <n v="36.9"/>
  </r>
  <r>
    <x v="565"/>
    <x v="565"/>
    <s v="SAN Split Payment - 903094 - 7"/>
    <d v="2017-10-18T00:00:00"/>
    <m/>
    <d v="2017-10-18T00:00:00"/>
    <n v="71.069999999999993"/>
    <s v="                ,00"/>
    <s v="                ,00"/>
    <m/>
    <d v="2017-12-18T00:00:00"/>
    <n v="71.069999999999993"/>
  </r>
  <r>
    <x v="565"/>
    <x v="565"/>
    <s v="SAN Split Payment - 903095 - 7"/>
    <d v="2017-10-18T00:00:00"/>
    <m/>
    <d v="2017-10-18T00:00:00"/>
    <n v="605.4"/>
    <s v="                ,00"/>
    <s v="                ,00"/>
    <m/>
    <d v="2017-12-18T00:00:00"/>
    <n v="605.4"/>
  </r>
  <r>
    <x v="565"/>
    <x v="565"/>
    <s v="SAN Split Payment - 903099 - 7"/>
    <d v="2017-10-18T00:00:00"/>
    <m/>
    <d v="2017-10-18T00:00:00"/>
    <n v="15.84"/>
    <s v="                ,00"/>
    <s v="                ,00"/>
    <m/>
    <d v="2017-12-18T00:00:00"/>
    <n v="15.84"/>
  </r>
  <r>
    <x v="565"/>
    <x v="565"/>
    <s v="SAN Split Payment - 903100 - 7"/>
    <d v="2017-10-18T00:00:00"/>
    <m/>
    <d v="2017-10-18T00:00:00"/>
    <n v="23.76"/>
    <s v="                ,00"/>
    <s v="                ,00"/>
    <m/>
    <d v="2017-12-18T00:00:00"/>
    <n v="23.76"/>
  </r>
  <r>
    <x v="565"/>
    <x v="565"/>
    <s v="SAN Split Payment - 903101 - 37"/>
    <d v="2017-10-18T00:00:00"/>
    <m/>
    <d v="2017-10-18T00:00:00"/>
    <n v="228.91"/>
    <s v="                ,00"/>
    <s v="                ,00"/>
    <m/>
    <d v="2017-12-18T00:00:00"/>
    <n v="228.91"/>
  </r>
  <r>
    <x v="565"/>
    <x v="565"/>
    <s v="SAN Split Payment - 903102 - 7"/>
    <d v="2017-10-18T00:00:00"/>
    <m/>
    <d v="2017-10-18T00:00:00"/>
    <n v="13.62"/>
    <s v="                ,00"/>
    <s v="                ,00"/>
    <m/>
    <d v="2017-12-18T00:00:00"/>
    <n v="13.62"/>
  </r>
  <r>
    <x v="565"/>
    <x v="565"/>
    <s v="SAN Split Payment - 903103 - 15"/>
    <d v="2017-10-18T00:00:00"/>
    <m/>
    <d v="2017-10-18T00:00:00"/>
    <n v="7.4"/>
    <s v="                ,00"/>
    <s v="                ,00"/>
    <m/>
    <d v="2017-12-18T00:00:00"/>
    <n v="7.4"/>
  </r>
  <r>
    <x v="565"/>
    <x v="565"/>
    <s v="SAN Split Payment - 903104 - 7"/>
    <d v="2017-10-18T00:00:00"/>
    <m/>
    <d v="2017-10-18T00:00:00"/>
    <n v="21.3"/>
    <s v="                ,00"/>
    <s v="                ,00"/>
    <m/>
    <d v="2017-12-18T00:00:00"/>
    <n v="21.3"/>
  </r>
  <r>
    <x v="565"/>
    <x v="565"/>
    <s v="SAN Split Payment - 903105 - 7"/>
    <d v="2017-10-18T00:00:00"/>
    <m/>
    <d v="2017-10-18T00:00:00"/>
    <n v="40.9"/>
    <s v="                ,00"/>
    <s v="                ,00"/>
    <m/>
    <d v="2017-12-18T00:00:00"/>
    <n v="40.9"/>
  </r>
  <r>
    <x v="565"/>
    <x v="565"/>
    <s v="SAN Split Payment - 903106 - 7"/>
    <d v="2017-10-18T00:00:00"/>
    <m/>
    <d v="2017-10-18T00:00:00"/>
    <n v="19.63"/>
    <s v="                ,00"/>
    <s v="                ,00"/>
    <m/>
    <d v="2017-12-18T00:00:00"/>
    <n v="19.63"/>
  </r>
  <r>
    <x v="565"/>
    <x v="565"/>
    <s v="SAN Split Payment - 903107 - 7"/>
    <d v="2017-10-18T00:00:00"/>
    <m/>
    <d v="2017-10-18T00:00:00"/>
    <n v="15"/>
    <s v="                ,00"/>
    <s v="                ,00"/>
    <m/>
    <d v="2017-12-18T00:00:00"/>
    <n v="15"/>
  </r>
  <r>
    <x v="565"/>
    <x v="565"/>
    <s v="SAN Split Payment - 903108 - 7"/>
    <d v="2017-10-18T00:00:00"/>
    <m/>
    <d v="2017-10-18T00:00:00"/>
    <n v="1.45"/>
    <s v="                ,00"/>
    <s v="                ,00"/>
    <m/>
    <d v="2017-12-18T00:00:00"/>
    <n v="1.45"/>
  </r>
  <r>
    <x v="565"/>
    <x v="565"/>
    <s v="SAN Split Payment - 903109 - 7"/>
    <d v="2017-10-18T00:00:00"/>
    <m/>
    <d v="2017-10-18T00:00:00"/>
    <n v="21.56"/>
    <s v="                ,00"/>
    <s v="                ,00"/>
    <m/>
    <d v="2017-12-18T00:00:00"/>
    <n v="21.56"/>
  </r>
  <r>
    <x v="565"/>
    <x v="565"/>
    <s v="SAN Split Payment - 903110 - 16"/>
    <d v="2017-10-18T00:00:00"/>
    <m/>
    <d v="2017-10-18T00:00:00"/>
    <n v="46.42"/>
    <s v="                ,00"/>
    <s v="                ,00"/>
    <m/>
    <d v="2017-12-18T00:00:00"/>
    <n v="46.42"/>
  </r>
  <r>
    <x v="565"/>
    <x v="565"/>
    <s v="SAN Split Payment - 903111 - 7"/>
    <d v="2017-10-18T00:00:00"/>
    <m/>
    <d v="2017-10-18T00:00:00"/>
    <n v="72.16"/>
    <s v="                ,00"/>
    <s v="                ,00"/>
    <m/>
    <d v="2017-12-18T00:00:00"/>
    <n v="72.16"/>
  </r>
  <r>
    <x v="565"/>
    <x v="565"/>
    <s v="SAN Split Payment - 903112 - 7"/>
    <d v="2017-10-18T00:00:00"/>
    <m/>
    <d v="2017-10-18T00:00:00"/>
    <n v="28.51"/>
    <s v="                ,00"/>
    <s v="                ,00"/>
    <m/>
    <d v="2017-12-18T00:00:00"/>
    <n v="28.51"/>
  </r>
  <r>
    <x v="565"/>
    <x v="565"/>
    <s v="SAN Split Payment - 903113 - 7"/>
    <d v="2017-10-18T00:00:00"/>
    <m/>
    <d v="2017-10-18T00:00:00"/>
    <n v="16.5"/>
    <s v="                ,00"/>
    <s v="                ,00"/>
    <m/>
    <d v="2017-12-18T00:00:00"/>
    <n v="16.5"/>
  </r>
  <r>
    <x v="565"/>
    <x v="565"/>
    <s v="SAN Split Payment - 903114 - 13"/>
    <d v="2017-10-18T00:00:00"/>
    <m/>
    <d v="2017-10-18T00:00:00"/>
    <n v="4.8899999999999997"/>
    <s v="                ,00"/>
    <s v="                ,00"/>
    <m/>
    <d v="2017-12-18T00:00:00"/>
    <n v="4.8899999999999997"/>
  </r>
  <r>
    <x v="565"/>
    <x v="565"/>
    <s v="SAN Split Payment - 903115 - 19"/>
    <d v="2017-10-18T00:00:00"/>
    <m/>
    <d v="2017-10-18T00:00:00"/>
    <n v="2040.19"/>
    <s v="                ,00"/>
    <s v="                ,00"/>
    <m/>
    <d v="2017-12-18T00:00:00"/>
    <n v="2040.19"/>
  </r>
  <r>
    <x v="565"/>
    <x v="565"/>
    <s v="SAN Split Payment - 903117 - 91"/>
    <d v="2017-10-18T00:00:00"/>
    <m/>
    <d v="2017-10-18T00:00:00"/>
    <n v="77.2"/>
    <s v="                ,00"/>
    <s v="                ,00"/>
    <m/>
    <d v="2017-12-18T00:00:00"/>
    <n v="77.2"/>
  </r>
  <r>
    <x v="565"/>
    <x v="565"/>
    <s v="SAN Split Payment - 903118 - 31"/>
    <d v="2017-10-18T00:00:00"/>
    <m/>
    <d v="2017-10-18T00:00:00"/>
    <n v="34.89"/>
    <s v="                ,00"/>
    <s v="                ,00"/>
    <m/>
    <d v="2017-12-18T00:00:00"/>
    <n v="34.89"/>
  </r>
  <r>
    <x v="565"/>
    <x v="565"/>
    <s v="SAN Split Payment - 903119 - 49"/>
    <d v="2017-10-18T00:00:00"/>
    <m/>
    <d v="2017-10-18T00:00:00"/>
    <n v="44.72"/>
    <s v="                ,00"/>
    <s v="                ,00"/>
    <m/>
    <d v="2017-12-18T00:00:00"/>
    <n v="44.72"/>
  </r>
  <r>
    <x v="565"/>
    <x v="565"/>
    <s v="SAN Split Payment - 903120 - 8"/>
    <d v="2017-10-18T00:00:00"/>
    <m/>
    <d v="2017-10-18T00:00:00"/>
    <n v="42"/>
    <s v="                ,00"/>
    <s v="                ,00"/>
    <m/>
    <d v="2017-12-18T00:00:00"/>
    <n v="42"/>
  </r>
  <r>
    <x v="565"/>
    <x v="565"/>
    <s v="SAN Split Payment - 903121 - 8"/>
    <d v="2017-10-18T00:00:00"/>
    <m/>
    <d v="2017-10-18T00:00:00"/>
    <n v="44.04"/>
    <s v="                ,00"/>
    <s v="                ,00"/>
    <m/>
    <d v="2017-12-18T00:00:00"/>
    <n v="44.04"/>
  </r>
  <r>
    <x v="565"/>
    <x v="565"/>
    <s v="SAN Split Payment - 903122 - 7"/>
    <d v="2017-10-18T00:00:00"/>
    <m/>
    <d v="2017-10-18T00:00:00"/>
    <n v="154.24"/>
    <s v="                ,00"/>
    <s v="                ,00"/>
    <m/>
    <d v="2017-12-18T00:00:00"/>
    <n v="154.24"/>
  </r>
  <r>
    <x v="565"/>
    <x v="565"/>
    <s v="SAN Split Payment - 903125 - 13"/>
    <d v="2017-10-18T00:00:00"/>
    <m/>
    <d v="2017-10-18T00:00:00"/>
    <n v="160.16"/>
    <s v="                ,00"/>
    <s v="                ,00"/>
    <m/>
    <d v="2017-12-18T00:00:00"/>
    <n v="160.16"/>
  </r>
  <r>
    <x v="565"/>
    <x v="565"/>
    <s v="SAN Split Payment - 903129 - 58"/>
    <d v="2017-10-18T00:00:00"/>
    <m/>
    <d v="2017-10-18T00:00:00"/>
    <n v="11935.03"/>
    <s v="                ,00"/>
    <s v="                ,00"/>
    <m/>
    <d v="2017-12-18T00:00:00"/>
    <n v="11935.03"/>
  </r>
  <r>
    <x v="565"/>
    <x v="565"/>
    <s v="SAN Split Payment - 903130 - 7"/>
    <d v="2017-10-18T00:00:00"/>
    <m/>
    <d v="2017-10-18T00:00:00"/>
    <n v="798"/>
    <s v="                ,00"/>
    <s v="                ,00"/>
    <m/>
    <d v="2017-12-18T00:00:00"/>
    <n v="798"/>
  </r>
  <r>
    <x v="565"/>
    <x v="565"/>
    <s v="SAN Split Payment - 903131 - 7"/>
    <d v="2017-10-18T00:00:00"/>
    <m/>
    <d v="2017-10-18T00:00:00"/>
    <n v="16.72"/>
    <s v="                ,00"/>
    <s v="                ,00"/>
    <m/>
    <d v="2017-12-18T00:00:00"/>
    <n v="16.72"/>
  </r>
  <r>
    <x v="565"/>
    <x v="565"/>
    <s v="SAN Split Payment - 903132 - 21"/>
    <d v="2017-10-18T00:00:00"/>
    <m/>
    <d v="2017-10-18T00:00:00"/>
    <n v="2983.81"/>
    <s v="                ,00"/>
    <s v="                ,00"/>
    <m/>
    <d v="2017-12-18T00:00:00"/>
    <n v="2983.81"/>
  </r>
  <r>
    <x v="565"/>
    <x v="565"/>
    <s v="SAN Split Payment - 903134 - 7"/>
    <d v="2017-10-18T00:00:00"/>
    <m/>
    <d v="2017-10-18T00:00:00"/>
    <n v="42.15"/>
    <s v="                ,00"/>
    <s v="                ,00"/>
    <m/>
    <d v="2017-12-18T00:00:00"/>
    <n v="42.15"/>
  </r>
  <r>
    <x v="565"/>
    <x v="565"/>
    <s v="SAN Split Payment - 903135 - 19"/>
    <d v="2017-10-18T00:00:00"/>
    <m/>
    <d v="2017-10-18T00:00:00"/>
    <n v="71.819999999999993"/>
    <s v="                ,00"/>
    <s v="                ,00"/>
    <m/>
    <d v="2017-12-18T00:00:00"/>
    <n v="71.819999999999993"/>
  </r>
  <r>
    <x v="565"/>
    <x v="565"/>
    <s v="SAN Split Payment - 903137 - 7"/>
    <d v="2017-10-18T00:00:00"/>
    <m/>
    <d v="2017-10-18T00:00:00"/>
    <n v="50.29"/>
    <s v="                ,00"/>
    <s v="                ,00"/>
    <m/>
    <d v="2017-12-18T00:00:00"/>
    <n v="50.29"/>
  </r>
  <r>
    <x v="565"/>
    <x v="565"/>
    <s v="SAN Split Payment - 903138 - 7"/>
    <d v="2017-10-18T00:00:00"/>
    <m/>
    <d v="2017-10-18T00:00:00"/>
    <n v="21.96"/>
    <s v="                ,00"/>
    <s v="                ,00"/>
    <m/>
    <d v="2017-12-18T00:00:00"/>
    <n v="21.96"/>
  </r>
  <r>
    <x v="565"/>
    <x v="565"/>
    <s v="SAN Split Payment - 903140 - 7"/>
    <d v="2017-10-18T00:00:00"/>
    <m/>
    <d v="2017-10-18T00:00:00"/>
    <n v="19.010000000000002"/>
    <s v="                ,00"/>
    <s v="                ,00"/>
    <m/>
    <d v="2017-12-18T00:00:00"/>
    <n v="19.010000000000002"/>
  </r>
  <r>
    <x v="565"/>
    <x v="565"/>
    <s v="SAN Split Payment - 903141 - 37"/>
    <d v="2017-10-18T00:00:00"/>
    <m/>
    <d v="2017-10-18T00:00:00"/>
    <n v="36.29"/>
    <s v="                ,00"/>
    <s v="                ,00"/>
    <m/>
    <d v="2017-12-18T00:00:00"/>
    <n v="36.29"/>
  </r>
  <r>
    <x v="565"/>
    <x v="565"/>
    <s v="SAN Split Payment - 903142 - 13"/>
    <d v="2017-10-18T00:00:00"/>
    <m/>
    <d v="2017-10-18T00:00:00"/>
    <n v="124.96"/>
    <s v="                ,00"/>
    <s v="                ,00"/>
    <m/>
    <d v="2017-12-18T00:00:00"/>
    <n v="124.96"/>
  </r>
  <r>
    <x v="565"/>
    <x v="565"/>
    <s v="SAN Split Payment - 903144 - 38"/>
    <d v="2017-10-18T00:00:00"/>
    <m/>
    <d v="2017-10-18T00:00:00"/>
    <n v="34.69"/>
    <s v="                ,00"/>
    <s v="                ,00"/>
    <m/>
    <d v="2017-12-18T00:00:00"/>
    <n v="34.69"/>
  </r>
  <r>
    <x v="565"/>
    <x v="565"/>
    <s v="SAN Split Payment - 903145 - 7"/>
    <d v="2017-10-18T00:00:00"/>
    <m/>
    <d v="2017-10-18T00:00:00"/>
    <n v="286"/>
    <s v="                ,00"/>
    <s v="                ,00"/>
    <m/>
    <d v="2017-12-18T00:00:00"/>
    <n v="286"/>
  </r>
  <r>
    <x v="565"/>
    <x v="565"/>
    <s v="SAN Split Payment - 903474 - 37"/>
    <d v="2017-10-18T00:00:00"/>
    <m/>
    <d v="2017-10-18T00:00:00"/>
    <n v="55.66"/>
    <s v="                ,00"/>
    <s v="                ,00"/>
    <m/>
    <d v="2017-12-18T00:00:00"/>
    <n v="55.66"/>
  </r>
  <r>
    <x v="565"/>
    <x v="565"/>
    <s v="SAN Split Payment - 903475 - 19"/>
    <d v="2017-10-18T00:00:00"/>
    <m/>
    <d v="2017-10-18T00:00:00"/>
    <s v="                ,48"/>
    <s v="                ,00"/>
    <s v="                ,00"/>
    <m/>
    <d v="2017-12-18T00:00:00"/>
    <n v="0.48"/>
  </r>
  <r>
    <x v="565"/>
    <x v="565"/>
    <s v="SAN Split Payment - 903476 - 19"/>
    <d v="2017-10-18T00:00:00"/>
    <m/>
    <d v="2017-10-18T00:00:00"/>
    <n v="721.16"/>
    <s v="                ,00"/>
    <s v="                ,00"/>
    <m/>
    <d v="2017-12-18T00:00:00"/>
    <n v="721.16"/>
  </r>
  <r>
    <x v="565"/>
    <x v="565"/>
    <s v="SAN Split Payment - 903477 - 9"/>
    <d v="2017-10-18T00:00:00"/>
    <m/>
    <d v="2017-10-18T00:00:00"/>
    <n v="1.25"/>
    <s v="                ,00"/>
    <s v="                ,00"/>
    <m/>
    <d v="2017-12-18T00:00:00"/>
    <n v="1.25"/>
  </r>
  <r>
    <x v="565"/>
    <x v="565"/>
    <s v="SAN Split Payment - 903478 - 7"/>
    <d v="2017-10-18T00:00:00"/>
    <m/>
    <d v="2017-10-18T00:00:00"/>
    <s v="                ,48"/>
    <s v="                ,00"/>
    <s v="                ,00"/>
    <m/>
    <d v="2017-12-18T00:00:00"/>
    <n v="0.48"/>
  </r>
  <r>
    <x v="565"/>
    <x v="565"/>
    <s v="SAN Split Payment - 903479 - 13"/>
    <d v="2017-10-18T00:00:00"/>
    <m/>
    <d v="2017-10-18T00:00:00"/>
    <s v="                ,80"/>
    <s v="                ,00"/>
    <s v="                ,00"/>
    <m/>
    <d v="2017-12-18T00:00:00"/>
    <n v="0.8"/>
  </r>
  <r>
    <x v="565"/>
    <x v="565"/>
    <s v="SAN Split Payment - 903480 - 31"/>
    <d v="2017-10-18T00:00:00"/>
    <m/>
    <d v="2017-10-18T00:00:00"/>
    <n v="1.6"/>
    <s v="                ,00"/>
    <s v="                ,00"/>
    <m/>
    <d v="2017-12-18T00:00:00"/>
    <n v="1.6"/>
  </r>
  <r>
    <x v="565"/>
    <x v="565"/>
    <s v="SAN Split Payment - 903481 - 31"/>
    <d v="2017-10-18T00:00:00"/>
    <m/>
    <d v="2017-10-18T00:00:00"/>
    <n v="39.75"/>
    <s v="                ,00"/>
    <s v="                ,00"/>
    <m/>
    <d v="2017-12-18T00:00:00"/>
    <n v="39.75"/>
  </r>
  <r>
    <x v="565"/>
    <x v="565"/>
    <s v="SAN Split Payment - 903482 - 9"/>
    <d v="2017-10-18T00:00:00"/>
    <m/>
    <d v="2017-10-18T00:00:00"/>
    <n v="1.25"/>
    <s v="                ,00"/>
    <s v="                ,00"/>
    <m/>
    <d v="2017-12-18T00:00:00"/>
    <n v="1.25"/>
  </r>
  <r>
    <x v="565"/>
    <x v="565"/>
    <s v="SAN Split Payment - 903483 - 21"/>
    <d v="2017-10-18T00:00:00"/>
    <m/>
    <d v="2017-10-18T00:00:00"/>
    <n v="5.27"/>
    <s v="                ,00"/>
    <s v="                ,00"/>
    <m/>
    <d v="2017-12-18T00:00:00"/>
    <n v="5.27"/>
  </r>
  <r>
    <x v="565"/>
    <x v="565"/>
    <s v="SAN Split Payment - 903484 - 7"/>
    <d v="2017-10-18T00:00:00"/>
    <m/>
    <d v="2017-10-18T00:00:00"/>
    <n v="54"/>
    <s v="                ,00"/>
    <s v="                ,00"/>
    <m/>
    <d v="2017-12-18T00:00:00"/>
    <n v="54"/>
  </r>
  <r>
    <x v="565"/>
    <x v="565"/>
    <s v="SAN Split Payment - 903486 - 32"/>
    <d v="2017-10-18T00:00:00"/>
    <m/>
    <d v="2017-10-18T00:00:00"/>
    <n v="47.82"/>
    <s v="                ,00"/>
    <s v="                ,00"/>
    <m/>
    <d v="2017-12-18T00:00:00"/>
    <n v="47.82"/>
  </r>
  <r>
    <x v="565"/>
    <x v="565"/>
    <s v="SAN Split Payment - 903488 - 7"/>
    <d v="2017-10-18T00:00:00"/>
    <m/>
    <d v="2017-10-18T00:00:00"/>
    <n v="2123.16"/>
    <s v="                ,00"/>
    <s v="                ,00"/>
    <m/>
    <d v="2017-12-18T00:00:00"/>
    <n v="2123.16"/>
  </r>
  <r>
    <x v="565"/>
    <x v="565"/>
    <s v="SAN Split Payment - 903489 - 13"/>
    <d v="2017-10-18T00:00:00"/>
    <m/>
    <d v="2017-10-18T00:00:00"/>
    <n v="1368.04"/>
    <s v="                ,00"/>
    <s v="                ,00"/>
    <m/>
    <d v="2017-12-18T00:00:00"/>
    <n v="1368.04"/>
  </r>
  <r>
    <x v="565"/>
    <x v="565"/>
    <s v="SAN Split Payment - 903490 - 38"/>
    <d v="2017-10-18T00:00:00"/>
    <m/>
    <d v="2017-10-18T00:00:00"/>
    <n v="137.5"/>
    <s v="                ,00"/>
    <s v="                ,00"/>
    <m/>
    <d v="2017-12-18T00:00:00"/>
    <n v="137.5"/>
  </r>
  <r>
    <x v="565"/>
    <x v="565"/>
    <s v="SAN Split Payment - 903491 - 7"/>
    <d v="2017-10-18T00:00:00"/>
    <m/>
    <d v="2017-10-18T00:00:00"/>
    <s v="                ,54"/>
    <s v="                ,00"/>
    <s v="                ,00"/>
    <m/>
    <d v="2017-12-18T00:00:00"/>
    <n v="0.54"/>
  </r>
  <r>
    <x v="565"/>
    <x v="565"/>
    <s v="SAN Split Payment - 903495 - 7"/>
    <d v="2017-10-18T00:00:00"/>
    <m/>
    <d v="2017-10-18T00:00:00"/>
    <n v="3.08"/>
    <s v="                ,00"/>
    <s v="                ,00"/>
    <m/>
    <d v="2017-12-18T00:00:00"/>
    <n v="3.08"/>
  </r>
  <r>
    <x v="565"/>
    <x v="565"/>
    <s v="SAN Split Payment - 903498 - 21"/>
    <d v="2017-10-18T00:00:00"/>
    <m/>
    <d v="2017-10-18T00:00:00"/>
    <n v="7.58"/>
    <s v="                ,00"/>
    <s v="                ,00"/>
    <m/>
    <d v="2017-12-18T00:00:00"/>
    <n v="7.58"/>
  </r>
  <r>
    <x v="565"/>
    <x v="565"/>
    <s v="SAN Split Payment - 903499 - 13"/>
    <d v="2017-10-18T00:00:00"/>
    <m/>
    <d v="2017-10-18T00:00:00"/>
    <n v="589.98"/>
    <s v="                ,00"/>
    <s v="                ,00"/>
    <m/>
    <d v="2017-12-18T00:00:00"/>
    <n v="589.98"/>
  </r>
  <r>
    <x v="565"/>
    <x v="565"/>
    <s v="SAN Split Payment - 903500 - 49"/>
    <d v="2017-10-18T00:00:00"/>
    <m/>
    <d v="2017-10-18T00:00:00"/>
    <n v="120.88"/>
    <s v="                ,00"/>
    <s v="                ,00"/>
    <m/>
    <d v="2017-12-18T00:00:00"/>
    <n v="120.88"/>
  </r>
  <r>
    <x v="565"/>
    <x v="565"/>
    <s v="SAN Split Payment - 903502 - 7"/>
    <d v="2017-10-18T00:00:00"/>
    <m/>
    <d v="2017-10-18T00:00:00"/>
    <n v="11.25"/>
    <s v="                ,00"/>
    <s v="                ,00"/>
    <m/>
    <d v="2017-12-18T00:00:00"/>
    <n v="11.25"/>
  </r>
  <r>
    <x v="565"/>
    <x v="565"/>
    <s v="SAN Split Payment - 903505 - 20"/>
    <d v="2017-10-18T00:00:00"/>
    <m/>
    <d v="2017-10-18T00:00:00"/>
    <n v="415.03"/>
    <s v="                ,00"/>
    <s v="                ,00"/>
    <m/>
    <d v="2017-12-18T00:00:00"/>
    <n v="415.03"/>
  </r>
  <r>
    <x v="565"/>
    <x v="565"/>
    <s v="SAN Split Payment - 903506 - 30"/>
    <d v="2017-10-18T00:00:00"/>
    <m/>
    <d v="2017-10-18T00:00:00"/>
    <n v="4.2"/>
    <s v="                ,00"/>
    <s v="                ,00"/>
    <m/>
    <d v="2017-12-18T00:00:00"/>
    <n v="4.2"/>
  </r>
  <r>
    <x v="565"/>
    <x v="565"/>
    <s v="SAN Split Payment - 903507 - 20"/>
    <d v="2017-10-18T00:00:00"/>
    <m/>
    <d v="2017-10-18T00:00:00"/>
    <n v="294.83999999999997"/>
    <s v="                ,00"/>
    <s v="                ,00"/>
    <m/>
    <d v="2017-12-18T00:00:00"/>
    <n v="294.83999999999997"/>
  </r>
  <r>
    <x v="565"/>
    <x v="565"/>
    <s v="SAN Split Payment - 903508 - 13"/>
    <d v="2017-10-18T00:00:00"/>
    <m/>
    <d v="2017-10-18T00:00:00"/>
    <n v="92.16"/>
    <s v="                ,00"/>
    <s v="                ,00"/>
    <m/>
    <d v="2017-12-18T00:00:00"/>
    <n v="92.16"/>
  </r>
  <r>
    <x v="565"/>
    <x v="565"/>
    <s v="SAN Split Payment - 903509 - 7"/>
    <d v="2017-10-18T00:00:00"/>
    <m/>
    <d v="2017-10-18T00:00:00"/>
    <n v="110"/>
    <s v="                ,00"/>
    <s v="                ,00"/>
    <m/>
    <d v="2017-12-18T00:00:00"/>
    <n v="110"/>
  </r>
  <r>
    <x v="565"/>
    <x v="565"/>
    <s v="SAN Split Payment - 903510 - 19"/>
    <d v="2017-10-18T00:00:00"/>
    <m/>
    <d v="2017-10-18T00:00:00"/>
    <n v="76.319999999999993"/>
    <s v="                ,00"/>
    <s v="                ,00"/>
    <m/>
    <d v="2017-12-18T00:00:00"/>
    <n v="76.319999999999993"/>
  </r>
  <r>
    <x v="565"/>
    <x v="565"/>
    <s v="SAN Split Payment - 903511 - 7"/>
    <d v="2017-10-18T00:00:00"/>
    <m/>
    <d v="2017-10-18T00:00:00"/>
    <n v="610.79"/>
    <s v="                ,00"/>
    <s v="                ,00"/>
    <m/>
    <d v="2017-12-18T00:00:00"/>
    <n v="610.79"/>
  </r>
  <r>
    <x v="565"/>
    <x v="565"/>
    <s v="SAN Split Payment - 903512 - 19"/>
    <d v="2017-10-18T00:00:00"/>
    <m/>
    <d v="2017-10-18T00:00:00"/>
    <n v="189.2"/>
    <s v="                ,00"/>
    <s v="                ,00"/>
    <m/>
    <d v="2017-12-18T00:00:00"/>
    <n v="189.2"/>
  </r>
  <r>
    <x v="565"/>
    <x v="565"/>
    <s v="SAN Split Payment - 903513 - 3"/>
    <d v="2017-10-18T00:00:00"/>
    <m/>
    <d v="2017-10-18T00:00:00"/>
    <n v="-153.78"/>
    <s v="                ,00"/>
    <s v="                ,00"/>
    <m/>
    <d v="2017-12-18T00:00:00"/>
    <n v="-153.78"/>
  </r>
  <r>
    <x v="565"/>
    <x v="565"/>
    <s v="SAN Split Payment - 903515 - 92"/>
    <d v="2017-10-18T00:00:00"/>
    <m/>
    <d v="2017-10-18T00:00:00"/>
    <n v="108.11"/>
    <s v="                ,00"/>
    <s v="                ,00"/>
    <m/>
    <d v="2017-12-18T00:00:00"/>
    <n v="108.11"/>
  </r>
  <r>
    <x v="565"/>
    <x v="565"/>
    <s v="SAN Split Payment - 903516 - 128"/>
    <d v="2017-10-18T00:00:00"/>
    <m/>
    <d v="2017-10-18T00:00:00"/>
    <n v="529.73"/>
    <s v="                ,00"/>
    <s v="                ,00"/>
    <m/>
    <d v="2017-12-18T00:00:00"/>
    <n v="529.73"/>
  </r>
  <r>
    <x v="565"/>
    <x v="565"/>
    <s v="SAN Split Payment - 903518 - 13"/>
    <d v="2017-10-18T00:00:00"/>
    <m/>
    <d v="2017-10-18T00:00:00"/>
    <n v="59.4"/>
    <s v="                ,00"/>
    <s v="                ,00"/>
    <m/>
    <d v="2017-12-18T00:00:00"/>
    <n v="59.4"/>
  </r>
  <r>
    <x v="565"/>
    <x v="565"/>
    <s v="SAN Split Payment - 903519 - 19"/>
    <d v="2017-10-18T00:00:00"/>
    <m/>
    <d v="2017-10-18T00:00:00"/>
    <n v="329.12"/>
    <s v="                ,00"/>
    <s v="                ,00"/>
    <m/>
    <d v="2017-12-18T00:00:00"/>
    <n v="329.12"/>
  </r>
  <r>
    <x v="565"/>
    <x v="565"/>
    <s v="SAN Split Payment - 903520 - 7"/>
    <d v="2017-10-18T00:00:00"/>
    <m/>
    <d v="2017-10-18T00:00:00"/>
    <n v="68.400000000000006"/>
    <s v="                ,00"/>
    <s v="                ,00"/>
    <m/>
    <d v="2017-12-18T00:00:00"/>
    <n v="68.400000000000006"/>
  </r>
  <r>
    <x v="565"/>
    <x v="565"/>
    <s v="SAN Split Payment - 903521 - 19"/>
    <d v="2017-10-18T00:00:00"/>
    <m/>
    <d v="2017-10-18T00:00:00"/>
    <n v="2.39"/>
    <s v="                ,00"/>
    <s v="                ,00"/>
    <m/>
    <d v="2017-12-18T00:00:00"/>
    <n v="2.39"/>
  </r>
  <r>
    <x v="565"/>
    <x v="565"/>
    <s v="SAN Split Payment - 903522 - 19"/>
    <d v="2017-10-18T00:00:00"/>
    <m/>
    <d v="2017-10-18T00:00:00"/>
    <n v="38.93"/>
    <s v="                ,00"/>
    <s v="                ,00"/>
    <m/>
    <d v="2017-12-18T00:00:00"/>
    <n v="38.93"/>
  </r>
  <r>
    <x v="565"/>
    <x v="565"/>
    <s v="SAN Split Payment - 903523 - 7"/>
    <d v="2017-10-18T00:00:00"/>
    <m/>
    <d v="2017-10-18T00:00:00"/>
    <n v="7.02"/>
    <s v="                ,00"/>
    <s v="                ,00"/>
    <m/>
    <d v="2017-12-18T00:00:00"/>
    <n v="7.02"/>
  </r>
  <r>
    <x v="565"/>
    <x v="565"/>
    <s v="SAN Split Payment - 903526 - 13"/>
    <d v="2017-10-18T00:00:00"/>
    <m/>
    <d v="2017-10-18T00:00:00"/>
    <n v="1"/>
    <s v="                ,00"/>
    <s v="                ,00"/>
    <m/>
    <d v="2017-12-18T00:00:00"/>
    <n v="1"/>
  </r>
  <r>
    <x v="565"/>
    <x v="565"/>
    <s v="SAN Split Payment - 903527 - 7"/>
    <d v="2017-10-18T00:00:00"/>
    <m/>
    <d v="2017-10-18T00:00:00"/>
    <n v="101.2"/>
    <s v="                ,00"/>
    <s v="                ,00"/>
    <m/>
    <d v="2017-12-18T00:00:00"/>
    <n v="101.2"/>
  </r>
  <r>
    <x v="565"/>
    <x v="565"/>
    <s v="SAN Split Payment - 903529 - 7"/>
    <d v="2017-10-18T00:00:00"/>
    <m/>
    <d v="2017-10-18T00:00:00"/>
    <n v="288.64"/>
    <s v="                ,00"/>
    <s v="                ,00"/>
    <m/>
    <d v="2017-12-18T00:00:00"/>
    <n v="288.64"/>
  </r>
  <r>
    <x v="565"/>
    <x v="565"/>
    <s v="SAN Split Payment - 903531 - 13"/>
    <d v="2017-10-18T00:00:00"/>
    <m/>
    <d v="2017-10-18T00:00:00"/>
    <n v="44.82"/>
    <s v="                ,00"/>
    <s v="                ,00"/>
    <m/>
    <d v="2017-12-18T00:00:00"/>
    <n v="44.82"/>
  </r>
  <r>
    <x v="565"/>
    <x v="565"/>
    <s v="SAN Split Payment - 903533 - 97"/>
    <d v="2017-10-18T00:00:00"/>
    <m/>
    <d v="2017-10-18T00:00:00"/>
    <n v="32.799999999999997"/>
    <s v="                ,00"/>
    <s v="                ,00"/>
    <m/>
    <d v="2017-12-18T00:00:00"/>
    <n v="32.799999999999997"/>
  </r>
  <r>
    <x v="565"/>
    <x v="565"/>
    <s v="SAN Split Payment - 903535 - 61"/>
    <d v="2017-10-18T00:00:00"/>
    <m/>
    <d v="2017-10-18T00:00:00"/>
    <n v="7.2"/>
    <s v="                ,00"/>
    <s v="                ,00"/>
    <m/>
    <d v="2017-12-18T00:00:00"/>
    <n v="7.2"/>
  </r>
  <r>
    <x v="565"/>
    <x v="565"/>
    <s v="SAN Split Payment - 903536 - 3"/>
    <d v="2017-10-18T00:00:00"/>
    <m/>
    <d v="2017-10-18T00:00:00"/>
    <n v="2586.1"/>
    <s v="                ,00"/>
    <s v="                ,00"/>
    <m/>
    <d v="2017-12-18T00:00:00"/>
    <n v="2586.1"/>
  </r>
  <r>
    <x v="565"/>
    <x v="565"/>
    <s v="SAN Split Payment - 903538 - 37"/>
    <d v="2017-10-18T00:00:00"/>
    <m/>
    <d v="2017-10-18T00:00:00"/>
    <n v="1.6"/>
    <s v="                ,00"/>
    <s v="                ,00"/>
    <m/>
    <d v="2017-12-18T00:00:00"/>
    <n v="1.6"/>
  </r>
  <r>
    <x v="565"/>
    <x v="565"/>
    <s v="SAN Split Payment - 903539 - 7"/>
    <d v="2017-10-18T00:00:00"/>
    <m/>
    <d v="2017-10-18T00:00:00"/>
    <n v="34"/>
    <s v="                ,00"/>
    <s v="                ,00"/>
    <m/>
    <d v="2017-12-18T00:00:00"/>
    <n v="34"/>
  </r>
  <r>
    <x v="565"/>
    <x v="565"/>
    <s v="SAN Split Payment - 903541 - 7"/>
    <d v="2017-10-18T00:00:00"/>
    <m/>
    <d v="2017-10-18T00:00:00"/>
    <n v="250.8"/>
    <s v="                ,00"/>
    <s v="                ,00"/>
    <m/>
    <d v="2017-12-18T00:00:00"/>
    <n v="250.8"/>
  </r>
  <r>
    <x v="565"/>
    <x v="565"/>
    <s v="SAN Split Payment - 903542 - 7"/>
    <d v="2017-10-18T00:00:00"/>
    <m/>
    <d v="2017-10-18T00:00:00"/>
    <n v="8.36"/>
    <s v="                ,00"/>
    <s v="                ,00"/>
    <m/>
    <d v="2017-12-18T00:00:00"/>
    <n v="8.36"/>
  </r>
  <r>
    <x v="565"/>
    <x v="565"/>
    <s v="SAN Split Payment - 903543 - 7"/>
    <d v="2017-10-18T00:00:00"/>
    <m/>
    <d v="2017-10-18T00:00:00"/>
    <n v="35.200000000000003"/>
    <s v="                ,00"/>
    <s v="                ,00"/>
    <m/>
    <d v="2017-12-18T00:00:00"/>
    <n v="35.200000000000003"/>
  </r>
  <r>
    <x v="565"/>
    <x v="565"/>
    <s v="SAN Split Payment - 903545 - 7"/>
    <d v="2017-10-18T00:00:00"/>
    <m/>
    <d v="2017-10-18T00:00:00"/>
    <n v="350"/>
    <s v="                ,00"/>
    <s v="                ,00"/>
    <m/>
    <d v="2017-12-18T00:00:00"/>
    <n v="350"/>
  </r>
  <r>
    <x v="565"/>
    <x v="565"/>
    <s v="SAN Split Payment - 903547 - 19"/>
    <d v="2017-10-18T00:00:00"/>
    <m/>
    <d v="2017-10-18T00:00:00"/>
    <n v="1553.2"/>
    <s v="                ,00"/>
    <s v="                ,00"/>
    <m/>
    <d v="2017-12-18T00:00:00"/>
    <n v="1553.2"/>
  </r>
  <r>
    <x v="565"/>
    <x v="565"/>
    <s v="SAN Split Payment - 903548 - 7"/>
    <d v="2017-10-18T00:00:00"/>
    <m/>
    <d v="2017-10-18T00:00:00"/>
    <n v="1.1200000000000001"/>
    <s v="                ,00"/>
    <s v="                ,00"/>
    <m/>
    <d v="2017-12-18T00:00:00"/>
    <n v="1.1200000000000001"/>
  </r>
  <r>
    <x v="565"/>
    <x v="565"/>
    <s v="SAN Split Payment - 903549 - 7"/>
    <d v="2017-10-18T00:00:00"/>
    <m/>
    <d v="2017-10-18T00:00:00"/>
    <n v="66"/>
    <s v="                ,00"/>
    <s v="                ,00"/>
    <m/>
    <d v="2017-12-18T00:00:00"/>
    <n v="66"/>
  </r>
  <r>
    <x v="565"/>
    <x v="565"/>
    <s v="SAN Split Payment - 903550 - 7"/>
    <d v="2017-10-18T00:00:00"/>
    <m/>
    <d v="2017-10-18T00:00:00"/>
    <n v="478.4"/>
    <s v="                ,00"/>
    <s v="                ,00"/>
    <m/>
    <d v="2017-12-18T00:00:00"/>
    <n v="478.4"/>
  </r>
  <r>
    <x v="565"/>
    <x v="565"/>
    <s v="SAN Split Payment - 903611 - 3"/>
    <d v="2017-10-18T00:00:00"/>
    <m/>
    <d v="2017-10-18T00:00:00"/>
    <n v="353.63"/>
    <s v="                ,00"/>
    <s v="                ,00"/>
    <m/>
    <d v="2017-12-18T00:00:00"/>
    <n v="353.63"/>
  </r>
  <r>
    <x v="565"/>
    <x v="565"/>
    <s v="SAN Split Payment - 903612 - 5"/>
    <d v="2017-10-18T00:00:00"/>
    <m/>
    <d v="2017-10-18T00:00:00"/>
    <n v="924"/>
    <s v="                ,00"/>
    <s v="                ,00"/>
    <m/>
    <d v="2017-12-18T00:00:00"/>
    <n v="924"/>
  </r>
  <r>
    <x v="565"/>
    <x v="565"/>
    <s v="SAN Split Payment - 903754 - 7"/>
    <d v="2017-10-18T00:00:00"/>
    <m/>
    <d v="2017-10-18T00:00:00"/>
    <n v="219.03"/>
    <s v="                ,00"/>
    <s v="                ,00"/>
    <m/>
    <d v="2017-12-18T00:00:00"/>
    <n v="219.03"/>
  </r>
  <r>
    <x v="565"/>
    <x v="565"/>
    <s v="SAN Split Payment - 903755 - 13"/>
    <d v="2017-10-18T00:00:00"/>
    <m/>
    <d v="2017-10-18T00:00:00"/>
    <n v="310.27999999999997"/>
    <s v="                ,00"/>
    <s v="                ,00"/>
    <m/>
    <d v="2017-12-18T00:00:00"/>
    <n v="310.27999999999997"/>
  </r>
  <r>
    <x v="565"/>
    <x v="565"/>
    <s v="SAN Split Payment - 903756 - 19"/>
    <d v="2017-10-18T00:00:00"/>
    <m/>
    <d v="2017-10-18T00:00:00"/>
    <n v="1.1499999999999999"/>
    <s v="                ,00"/>
    <s v="                ,00"/>
    <m/>
    <d v="2017-12-18T00:00:00"/>
    <n v="1.1499999999999999"/>
  </r>
  <r>
    <x v="565"/>
    <x v="565"/>
    <s v="SAN Split Payment - 903757 - 7"/>
    <d v="2017-10-18T00:00:00"/>
    <m/>
    <d v="2017-10-18T00:00:00"/>
    <n v="59"/>
    <s v="                ,00"/>
    <s v="                ,00"/>
    <m/>
    <d v="2017-12-18T00:00:00"/>
    <n v="59"/>
  </r>
  <r>
    <x v="565"/>
    <x v="565"/>
    <s v="SAN Split Payment - 903758 - 9"/>
    <d v="2017-10-18T00:00:00"/>
    <m/>
    <d v="2017-10-18T00:00:00"/>
    <n v="136.25"/>
    <s v="                ,00"/>
    <s v="                ,00"/>
    <m/>
    <d v="2017-12-18T00:00:00"/>
    <n v="136.25"/>
  </r>
  <r>
    <x v="565"/>
    <x v="565"/>
    <s v="SAN Split Payment - 903759 - 7"/>
    <d v="2017-10-18T00:00:00"/>
    <m/>
    <d v="2017-10-18T00:00:00"/>
    <n v="27.28"/>
    <s v="                ,00"/>
    <s v="                ,00"/>
    <m/>
    <d v="2017-12-18T00:00:00"/>
    <n v="27.28"/>
  </r>
  <r>
    <x v="565"/>
    <x v="565"/>
    <s v="SAN Split Payment - 903760 - 9"/>
    <d v="2017-10-18T00:00:00"/>
    <m/>
    <d v="2017-10-18T00:00:00"/>
    <n v="124.96"/>
    <s v="                ,00"/>
    <s v="                ,00"/>
    <m/>
    <d v="2017-12-18T00:00:00"/>
    <n v="124.96"/>
  </r>
  <r>
    <x v="565"/>
    <x v="565"/>
    <s v="SAN Split Payment - 903761 - 7"/>
    <d v="2017-10-18T00:00:00"/>
    <m/>
    <d v="2017-10-18T00:00:00"/>
    <n v="48.53"/>
    <s v="                ,00"/>
    <s v="                ,00"/>
    <m/>
    <d v="2017-12-18T00:00:00"/>
    <n v="48.53"/>
  </r>
  <r>
    <x v="565"/>
    <x v="565"/>
    <s v="SAN Split Payment - 903762 - 7"/>
    <d v="2017-10-18T00:00:00"/>
    <m/>
    <d v="2017-10-18T00:00:00"/>
    <n v="120"/>
    <s v="                ,00"/>
    <s v="                ,00"/>
    <m/>
    <d v="2017-12-18T00:00:00"/>
    <n v="120"/>
  </r>
  <r>
    <x v="565"/>
    <x v="565"/>
    <s v="SAN Split Payment - 903763 - 7"/>
    <d v="2017-10-18T00:00:00"/>
    <m/>
    <d v="2017-10-18T00:00:00"/>
    <n v="8.66"/>
    <s v="                ,00"/>
    <s v="                ,00"/>
    <m/>
    <d v="2017-12-18T00:00:00"/>
    <n v="8.66"/>
  </r>
  <r>
    <x v="565"/>
    <x v="565"/>
    <s v="SAN Split Payment - 903764 - 7"/>
    <d v="2017-10-18T00:00:00"/>
    <m/>
    <d v="2017-10-18T00:00:00"/>
    <n v="112.64"/>
    <s v="                ,00"/>
    <s v="                ,00"/>
    <m/>
    <d v="2017-12-18T00:00:00"/>
    <n v="112.64"/>
  </r>
  <r>
    <x v="565"/>
    <x v="565"/>
    <s v="SAN Split Payment - 903765 - 13"/>
    <d v="2017-10-18T00:00:00"/>
    <m/>
    <d v="2017-10-18T00:00:00"/>
    <n v="1.78"/>
    <s v="                ,00"/>
    <s v="                ,00"/>
    <m/>
    <d v="2017-12-18T00:00:00"/>
    <n v="1.78"/>
  </r>
  <r>
    <x v="565"/>
    <x v="565"/>
    <s v="SAN Split Payment - 903766 - 7"/>
    <d v="2017-10-18T00:00:00"/>
    <m/>
    <d v="2017-10-18T00:00:00"/>
    <n v="102"/>
    <s v="                ,00"/>
    <s v="                ,00"/>
    <m/>
    <d v="2017-12-18T00:00:00"/>
    <n v="102"/>
  </r>
  <r>
    <x v="565"/>
    <x v="565"/>
    <s v="SAN Split Payment - 903770 - 7"/>
    <d v="2017-10-18T00:00:00"/>
    <m/>
    <d v="2017-10-18T00:00:00"/>
    <n v="96.2"/>
    <s v="                ,00"/>
    <s v="                ,00"/>
    <m/>
    <d v="2017-12-18T00:00:00"/>
    <n v="96.2"/>
  </r>
  <r>
    <x v="565"/>
    <x v="565"/>
    <s v="SAN Split Payment - 903771 - 7"/>
    <d v="2017-10-18T00:00:00"/>
    <m/>
    <d v="2017-10-18T00:00:00"/>
    <n v="1314.2"/>
    <s v="                ,00"/>
    <s v="                ,00"/>
    <m/>
    <d v="2017-12-18T00:00:00"/>
    <n v="1314.2"/>
  </r>
  <r>
    <x v="565"/>
    <x v="565"/>
    <s v="SAN Split Payment - 903772 - 7"/>
    <d v="2017-10-18T00:00:00"/>
    <m/>
    <d v="2017-10-18T00:00:00"/>
    <n v="7"/>
    <s v="                ,00"/>
    <s v="                ,00"/>
    <m/>
    <d v="2017-12-18T00:00:00"/>
    <n v="7"/>
  </r>
  <r>
    <x v="565"/>
    <x v="565"/>
    <s v="SAN Split Payment - 903773 - 7"/>
    <d v="2017-10-18T00:00:00"/>
    <m/>
    <d v="2017-10-18T00:00:00"/>
    <n v="17.64"/>
    <s v="                ,00"/>
    <s v="                ,00"/>
    <m/>
    <d v="2017-12-18T00:00:00"/>
    <n v="17.64"/>
  </r>
  <r>
    <x v="565"/>
    <x v="565"/>
    <s v="SAN Split Payment - 903774 - 13"/>
    <d v="2017-10-18T00:00:00"/>
    <m/>
    <d v="2017-10-18T00:00:00"/>
    <n v="329.65"/>
    <s v="                ,00"/>
    <s v="                ,00"/>
    <m/>
    <d v="2017-12-18T00:00:00"/>
    <n v="329.65"/>
  </r>
  <r>
    <x v="565"/>
    <x v="565"/>
    <s v="SAN Split Payment - 903775 - 7"/>
    <d v="2017-10-18T00:00:00"/>
    <m/>
    <d v="2017-10-18T00:00:00"/>
    <n v="16.059999999999999"/>
    <s v="                ,00"/>
    <s v="                ,00"/>
    <m/>
    <d v="2017-12-18T00:00:00"/>
    <n v="16.059999999999999"/>
  </r>
  <r>
    <x v="565"/>
    <x v="565"/>
    <s v="SAN Split Payment - 903776 - 13"/>
    <d v="2017-10-18T00:00:00"/>
    <m/>
    <d v="2017-10-18T00:00:00"/>
    <n v="264"/>
    <s v="                ,00"/>
    <s v="                ,00"/>
    <m/>
    <d v="2017-12-18T00:00:00"/>
    <n v="264"/>
  </r>
  <r>
    <x v="565"/>
    <x v="565"/>
    <s v="SAN Split Payment - 903778 - 7"/>
    <d v="2017-10-18T00:00:00"/>
    <m/>
    <d v="2017-10-18T00:00:00"/>
    <n v="207.9"/>
    <s v="                ,00"/>
    <s v="                ,00"/>
    <m/>
    <d v="2017-12-18T00:00:00"/>
    <n v="207.9"/>
  </r>
  <r>
    <x v="565"/>
    <x v="565"/>
    <s v="SAN Split Payment - 903779 - 19"/>
    <d v="2017-10-18T00:00:00"/>
    <m/>
    <d v="2017-10-18T00:00:00"/>
    <n v="9"/>
    <s v="                ,00"/>
    <s v="                ,00"/>
    <m/>
    <d v="2017-12-18T00:00:00"/>
    <n v="9"/>
  </r>
  <r>
    <x v="565"/>
    <x v="565"/>
    <s v="SAN Split Payment - 903780 - 13"/>
    <d v="2017-10-18T00:00:00"/>
    <m/>
    <d v="2017-10-18T00:00:00"/>
    <n v="48"/>
    <s v="                ,00"/>
    <s v="                ,00"/>
    <m/>
    <d v="2017-12-18T00:00:00"/>
    <n v="48"/>
  </r>
  <r>
    <x v="565"/>
    <x v="565"/>
    <s v="SAN Split Payment - 903781 - 7"/>
    <d v="2017-10-18T00:00:00"/>
    <m/>
    <d v="2017-10-18T00:00:00"/>
    <n v="36.11"/>
    <s v="                ,00"/>
    <s v="                ,00"/>
    <m/>
    <d v="2017-12-18T00:00:00"/>
    <n v="36.11"/>
  </r>
  <r>
    <x v="565"/>
    <x v="565"/>
    <s v="SAN Split Payment - 903782 - 70"/>
    <d v="2017-10-18T00:00:00"/>
    <m/>
    <d v="2017-10-18T00:00:00"/>
    <n v="61.27"/>
    <s v="                ,00"/>
    <s v="                ,00"/>
    <m/>
    <d v="2017-12-18T00:00:00"/>
    <n v="61.27"/>
  </r>
  <r>
    <x v="565"/>
    <x v="565"/>
    <s v="SAN Split Payment - 903783 - 25"/>
    <d v="2017-10-18T00:00:00"/>
    <m/>
    <d v="2017-10-18T00:00:00"/>
    <n v="203.21"/>
    <s v="                ,00"/>
    <s v="                ,00"/>
    <m/>
    <d v="2017-12-18T00:00:00"/>
    <n v="203.21"/>
  </r>
  <r>
    <x v="565"/>
    <x v="565"/>
    <s v="SAN Split Payment - 903784 - 7"/>
    <d v="2017-10-18T00:00:00"/>
    <m/>
    <d v="2017-10-18T00:00:00"/>
    <n v="86.24"/>
    <s v="                ,00"/>
    <s v="                ,00"/>
    <m/>
    <d v="2017-12-18T00:00:00"/>
    <n v="86.24"/>
  </r>
  <r>
    <x v="565"/>
    <x v="565"/>
    <s v="SAN Split Payment - 903786 - 13"/>
    <d v="2017-10-18T00:00:00"/>
    <m/>
    <d v="2017-10-18T00:00:00"/>
    <n v="286"/>
    <s v="                ,00"/>
    <s v="                ,00"/>
    <m/>
    <d v="2017-12-18T00:00:00"/>
    <n v="286"/>
  </r>
  <r>
    <x v="565"/>
    <x v="565"/>
    <s v="SAN Split Payment - 903788 - 7"/>
    <d v="2017-10-18T00:00:00"/>
    <m/>
    <d v="2017-10-18T00:00:00"/>
    <n v="8.64"/>
    <s v="                ,00"/>
    <s v="                ,00"/>
    <m/>
    <d v="2017-12-18T00:00:00"/>
    <n v="8.64"/>
  </r>
  <r>
    <x v="565"/>
    <x v="565"/>
    <s v="SAN Split Payment - 903789 - 9"/>
    <d v="2017-10-18T00:00:00"/>
    <m/>
    <d v="2017-10-18T00:00:00"/>
    <n v="26.29"/>
    <s v="                ,00"/>
    <s v="                ,00"/>
    <m/>
    <d v="2017-12-18T00:00:00"/>
    <n v="26.29"/>
  </r>
  <r>
    <x v="565"/>
    <x v="565"/>
    <s v="SAN Split Payment - 903790 - 7"/>
    <d v="2017-10-18T00:00:00"/>
    <m/>
    <d v="2017-10-18T00:00:00"/>
    <n v="22.61"/>
    <s v="                ,00"/>
    <s v="                ,00"/>
    <m/>
    <d v="2017-12-18T00:00:00"/>
    <n v="22.61"/>
  </r>
  <r>
    <x v="565"/>
    <x v="565"/>
    <s v="SAN Split Payment - 903791 - 13"/>
    <d v="2017-10-18T00:00:00"/>
    <m/>
    <d v="2017-10-18T00:00:00"/>
    <n v="136.22999999999999"/>
    <s v="                ,00"/>
    <s v="                ,00"/>
    <m/>
    <d v="2017-12-18T00:00:00"/>
    <n v="136.22999999999999"/>
  </r>
  <r>
    <x v="565"/>
    <x v="565"/>
    <s v="SAN Split Payment - 903792 - 19"/>
    <d v="2017-10-18T00:00:00"/>
    <m/>
    <d v="2017-10-18T00:00:00"/>
    <n v="71.819999999999993"/>
    <s v="                ,00"/>
    <s v="                ,00"/>
    <m/>
    <d v="2017-12-18T00:00:00"/>
    <n v="71.819999999999993"/>
  </r>
  <r>
    <x v="565"/>
    <x v="565"/>
    <s v="SAN Split Payment - 903794 - 7"/>
    <d v="2017-10-18T00:00:00"/>
    <m/>
    <d v="2017-10-18T00:00:00"/>
    <n v="190.32"/>
    <s v="                ,00"/>
    <s v="                ,00"/>
    <m/>
    <d v="2017-12-18T00:00:00"/>
    <n v="190.32"/>
  </r>
  <r>
    <x v="565"/>
    <x v="565"/>
    <s v="SAN Split Payment - 903796 - 43"/>
    <d v="2017-10-18T00:00:00"/>
    <m/>
    <d v="2017-10-18T00:00:00"/>
    <n v="508.46"/>
    <s v="                ,00"/>
    <s v="                ,00"/>
    <m/>
    <d v="2017-12-18T00:00:00"/>
    <n v="508.46"/>
  </r>
  <r>
    <x v="565"/>
    <x v="565"/>
    <s v="SAN Split Payment - 903798 - 7"/>
    <d v="2017-10-18T00:00:00"/>
    <m/>
    <d v="2017-10-18T00:00:00"/>
    <n v="1018.3"/>
    <s v="                ,00"/>
    <s v="                ,00"/>
    <m/>
    <d v="2017-12-18T00:00:00"/>
    <n v="1018.3"/>
  </r>
  <r>
    <x v="565"/>
    <x v="565"/>
    <s v="SAN Split Payment - 903799 - 31"/>
    <d v="2017-10-18T00:00:00"/>
    <m/>
    <d v="2017-10-18T00:00:00"/>
    <n v="369.16"/>
    <s v="                ,00"/>
    <s v="                ,00"/>
    <m/>
    <d v="2017-12-18T00:00:00"/>
    <n v="369.16"/>
  </r>
  <r>
    <x v="565"/>
    <x v="565"/>
    <s v="SAN Split Payment - 903800 - 8"/>
    <d v="2017-10-18T00:00:00"/>
    <m/>
    <d v="2017-10-18T00:00:00"/>
    <n v="46.55"/>
    <s v="                ,00"/>
    <s v="                ,00"/>
    <m/>
    <d v="2017-12-18T00:00:00"/>
    <n v="46.55"/>
  </r>
  <r>
    <x v="565"/>
    <x v="565"/>
    <s v="SAN Split Payment - 903801 - 49"/>
    <d v="2017-10-18T00:00:00"/>
    <m/>
    <d v="2017-10-18T00:00:00"/>
    <n v="171.82"/>
    <s v="                ,00"/>
    <s v="                ,00"/>
    <m/>
    <d v="2017-12-18T00:00:00"/>
    <n v="171.82"/>
  </r>
  <r>
    <x v="565"/>
    <x v="565"/>
    <s v="SAN Split Payment - 903802 - 43"/>
    <d v="2017-10-18T00:00:00"/>
    <m/>
    <d v="2017-10-18T00:00:00"/>
    <n v="2548.06"/>
    <s v="                ,00"/>
    <s v="                ,00"/>
    <m/>
    <d v="2017-12-18T00:00:00"/>
    <n v="2548.06"/>
  </r>
  <r>
    <x v="565"/>
    <x v="565"/>
    <s v="SAN Split Payment - 903804 - 7"/>
    <d v="2017-10-18T00:00:00"/>
    <m/>
    <d v="2017-10-18T00:00:00"/>
    <n v="70.400000000000006"/>
    <s v="                ,00"/>
    <s v="                ,00"/>
    <m/>
    <d v="2017-12-18T00:00:00"/>
    <n v="70.400000000000006"/>
  </r>
  <r>
    <x v="565"/>
    <x v="565"/>
    <s v="SAN Split Payment - 903805 - 7"/>
    <d v="2017-10-18T00:00:00"/>
    <m/>
    <d v="2017-10-18T00:00:00"/>
    <n v="47.52"/>
    <s v="                ,00"/>
    <s v="                ,00"/>
    <m/>
    <d v="2017-12-18T00:00:00"/>
    <n v="47.52"/>
  </r>
  <r>
    <x v="565"/>
    <x v="565"/>
    <s v="SAN Split Payment - 903806 - 14"/>
    <d v="2017-10-18T00:00:00"/>
    <m/>
    <d v="2017-10-18T00:00:00"/>
    <n v="27.82"/>
    <s v="                ,00"/>
    <s v="                ,00"/>
    <m/>
    <d v="2017-12-18T00:00:00"/>
    <n v="27.82"/>
  </r>
  <r>
    <x v="565"/>
    <x v="565"/>
    <s v="SAN Split Payment - 903807 - 7"/>
    <d v="2017-10-18T00:00:00"/>
    <m/>
    <d v="2017-10-18T00:00:00"/>
    <n v="93.84"/>
    <s v="                ,00"/>
    <s v="                ,00"/>
    <m/>
    <d v="2017-12-18T00:00:00"/>
    <n v="93.84"/>
  </r>
  <r>
    <x v="565"/>
    <x v="565"/>
    <s v="SAN Split Payment - 903808 - 3"/>
    <d v="2017-10-18T00:00:00"/>
    <m/>
    <d v="2017-10-18T00:00:00"/>
    <n v="429"/>
    <s v="                ,00"/>
    <s v="                ,00"/>
    <m/>
    <d v="2017-12-18T00:00:00"/>
    <n v="429"/>
  </r>
  <r>
    <x v="565"/>
    <x v="565"/>
    <s v="SAN Split Payment - 903809 - 13"/>
    <d v="2017-10-18T00:00:00"/>
    <m/>
    <d v="2017-10-18T00:00:00"/>
    <n v="44.34"/>
    <s v="                ,00"/>
    <s v="                ,00"/>
    <m/>
    <d v="2017-12-18T00:00:00"/>
    <n v="44.34"/>
  </r>
  <r>
    <x v="565"/>
    <x v="565"/>
    <s v="SAN Split Payment - 903810 - 7"/>
    <d v="2017-10-18T00:00:00"/>
    <m/>
    <d v="2017-10-18T00:00:00"/>
    <n v="696.96"/>
    <s v="                ,00"/>
    <s v="                ,00"/>
    <m/>
    <d v="2017-12-18T00:00:00"/>
    <n v="696.96"/>
  </r>
  <r>
    <x v="565"/>
    <x v="565"/>
    <s v="SAN Split Payment - 903811 - 13"/>
    <d v="2017-10-18T00:00:00"/>
    <m/>
    <d v="2017-10-18T00:00:00"/>
    <n v="79.72"/>
    <s v="                ,00"/>
    <s v="                ,00"/>
    <m/>
    <d v="2017-12-18T00:00:00"/>
    <n v="79.72"/>
  </r>
  <r>
    <x v="565"/>
    <x v="565"/>
    <s v="SAN Split Payment - 903812 - 7"/>
    <d v="2017-10-18T00:00:00"/>
    <m/>
    <d v="2017-10-18T00:00:00"/>
    <n v="238.39"/>
    <s v="                ,00"/>
    <s v="                ,00"/>
    <m/>
    <d v="2017-12-18T00:00:00"/>
    <n v="238.39"/>
  </r>
  <r>
    <x v="565"/>
    <x v="565"/>
    <s v="SAN Split Payment - 903813 - 5"/>
    <d v="2017-10-18T00:00:00"/>
    <m/>
    <d v="2017-10-18T00:00:00"/>
    <n v="176"/>
    <s v="                ,00"/>
    <s v="                ,00"/>
    <m/>
    <d v="2017-12-18T00:00:00"/>
    <n v="176"/>
  </r>
  <r>
    <x v="565"/>
    <x v="565"/>
    <s v="SAN Split Payment - 904037 - 7"/>
    <d v="2017-10-18T00:00:00"/>
    <m/>
    <d v="2017-10-18T00:00:00"/>
    <n v="120"/>
    <s v="                ,00"/>
    <s v="                ,00"/>
    <m/>
    <d v="2017-12-18T00:00:00"/>
    <n v="120"/>
  </r>
  <r>
    <x v="565"/>
    <x v="565"/>
    <s v="SAN Split Payment - 904038 - 7"/>
    <d v="2017-10-18T00:00:00"/>
    <m/>
    <d v="2017-10-18T00:00:00"/>
    <n v="548.33000000000004"/>
    <s v="                ,00"/>
    <s v="                ,00"/>
    <m/>
    <d v="2017-12-18T00:00:00"/>
    <n v="548.33000000000004"/>
  </r>
  <r>
    <x v="565"/>
    <x v="565"/>
    <s v="SAN Split Payment - 904039 - 7"/>
    <d v="2017-10-18T00:00:00"/>
    <m/>
    <d v="2017-10-18T00:00:00"/>
    <n v="165.6"/>
    <s v="                ,00"/>
    <s v="                ,00"/>
    <m/>
    <d v="2017-12-18T00:00:00"/>
    <n v="165.6"/>
  </r>
  <r>
    <x v="565"/>
    <x v="565"/>
    <s v="SAN Split Payment - 904040 - 7"/>
    <d v="2017-10-18T00:00:00"/>
    <m/>
    <d v="2017-10-18T00:00:00"/>
    <n v="178.41"/>
    <s v="                ,00"/>
    <s v="                ,00"/>
    <m/>
    <d v="2017-12-18T00:00:00"/>
    <n v="178.41"/>
  </r>
  <r>
    <x v="565"/>
    <x v="565"/>
    <s v="SAN Split Payment - 904041 - 22"/>
    <d v="2017-10-18T00:00:00"/>
    <m/>
    <d v="2017-10-18T00:00:00"/>
    <n v="64.38"/>
    <s v="                ,00"/>
    <s v="                ,00"/>
    <m/>
    <d v="2017-12-18T00:00:00"/>
    <n v="64.38"/>
  </r>
  <r>
    <x v="565"/>
    <x v="565"/>
    <s v="SAN Split Payment - 904042 - 7"/>
    <d v="2017-10-18T00:00:00"/>
    <m/>
    <d v="2017-10-18T00:00:00"/>
    <n v="4656"/>
    <s v="                ,00"/>
    <s v="                ,00"/>
    <m/>
    <d v="2017-12-18T00:00:00"/>
    <n v="4656"/>
  </r>
  <r>
    <x v="565"/>
    <x v="565"/>
    <s v="SAN Split Payment - 904043 - 7"/>
    <d v="2017-10-18T00:00:00"/>
    <m/>
    <d v="2017-10-18T00:00:00"/>
    <n v="145.19999999999999"/>
    <s v="                ,00"/>
    <s v="                ,00"/>
    <m/>
    <d v="2017-12-18T00:00:00"/>
    <n v="145.19999999999999"/>
  </r>
  <r>
    <x v="565"/>
    <x v="565"/>
    <s v="SAN Split Payment - 904044 - 7"/>
    <d v="2017-10-18T00:00:00"/>
    <m/>
    <d v="2017-10-18T00:00:00"/>
    <n v="34.14"/>
    <s v="                ,00"/>
    <s v="                ,00"/>
    <m/>
    <d v="2017-12-18T00:00:00"/>
    <n v="34.14"/>
  </r>
  <r>
    <x v="565"/>
    <x v="565"/>
    <s v="SAN Split Payment - 904045 - 7"/>
    <d v="2017-10-18T00:00:00"/>
    <m/>
    <d v="2017-10-18T00:00:00"/>
    <n v="59.4"/>
    <s v="                ,00"/>
    <s v="                ,00"/>
    <m/>
    <d v="2017-12-18T00:00:00"/>
    <n v="59.4"/>
  </r>
  <r>
    <x v="565"/>
    <x v="565"/>
    <s v="SAN Split Payment - 904047 - 7"/>
    <d v="2017-10-18T00:00:00"/>
    <m/>
    <d v="2017-10-18T00:00:00"/>
    <n v="287.18"/>
    <s v="                ,00"/>
    <s v="                ,00"/>
    <m/>
    <d v="2017-12-18T00:00:00"/>
    <n v="287.18"/>
  </r>
  <r>
    <x v="565"/>
    <x v="565"/>
    <s v="SAN Split Payment - 904048 - 7"/>
    <d v="2017-10-18T00:00:00"/>
    <m/>
    <d v="2017-10-18T00:00:00"/>
    <n v="3.74"/>
    <s v="                ,00"/>
    <s v="                ,00"/>
    <m/>
    <d v="2017-12-18T00:00:00"/>
    <n v="3.74"/>
  </r>
  <r>
    <x v="565"/>
    <x v="565"/>
    <s v="SAN Split Payment - 904049 - 7"/>
    <d v="2017-10-18T00:00:00"/>
    <m/>
    <d v="2017-10-18T00:00:00"/>
    <n v="43.89"/>
    <s v="                ,00"/>
    <s v="                ,00"/>
    <m/>
    <d v="2017-12-18T00:00:00"/>
    <n v="43.89"/>
  </r>
  <r>
    <x v="565"/>
    <x v="565"/>
    <s v="SAN Split Payment - 904050 - 19"/>
    <d v="2017-10-18T00:00:00"/>
    <m/>
    <d v="2017-10-18T00:00:00"/>
    <n v="149.6"/>
    <s v="                ,00"/>
    <s v="                ,00"/>
    <m/>
    <d v="2017-12-18T00:00:00"/>
    <n v="149.6"/>
  </r>
  <r>
    <x v="565"/>
    <x v="565"/>
    <s v="SAN Split Payment - 904052 - 7"/>
    <d v="2017-10-18T00:00:00"/>
    <m/>
    <d v="2017-10-18T00:00:00"/>
    <n v="35.200000000000003"/>
    <s v="                ,00"/>
    <s v="                ,00"/>
    <m/>
    <d v="2017-12-18T00:00:00"/>
    <n v="35.200000000000003"/>
  </r>
  <r>
    <x v="565"/>
    <x v="565"/>
    <s v="SAN Split Payment - 904053 - 27"/>
    <d v="2017-10-18T00:00:00"/>
    <m/>
    <d v="2017-10-18T00:00:00"/>
    <n v="2268.4"/>
    <s v="                ,00"/>
    <s v="                ,00"/>
    <m/>
    <d v="2017-12-18T00:00:00"/>
    <n v="2268.4"/>
  </r>
  <r>
    <x v="565"/>
    <x v="565"/>
    <s v="SAN Split Payment - 904054 - 13"/>
    <d v="2017-10-18T00:00:00"/>
    <m/>
    <d v="2017-10-18T00:00:00"/>
    <n v="852.19"/>
    <s v="                ,00"/>
    <s v="                ,00"/>
    <m/>
    <d v="2017-12-18T00:00:00"/>
    <n v="852.19"/>
  </r>
  <r>
    <x v="565"/>
    <x v="565"/>
    <s v="SAN Split Payment - 904055 - 7"/>
    <d v="2017-10-18T00:00:00"/>
    <m/>
    <d v="2017-10-18T00:00:00"/>
    <n v="191.84"/>
    <s v="                ,00"/>
    <s v="                ,00"/>
    <m/>
    <d v="2017-12-18T00:00:00"/>
    <n v="191.84"/>
  </r>
  <r>
    <x v="565"/>
    <x v="565"/>
    <s v="SAN Split Payment - 904056 - 7"/>
    <d v="2017-10-18T00:00:00"/>
    <m/>
    <d v="2017-10-18T00:00:00"/>
    <n v="33.79"/>
    <s v="                ,00"/>
    <s v="                ,00"/>
    <m/>
    <d v="2017-12-18T00:00:00"/>
    <n v="33.79"/>
  </r>
  <r>
    <x v="565"/>
    <x v="565"/>
    <s v="SAN Split Payment - 904057 - 7"/>
    <d v="2017-10-18T00:00:00"/>
    <m/>
    <d v="2017-10-18T00:00:00"/>
    <n v="27.96"/>
    <s v="                ,00"/>
    <s v="                ,00"/>
    <m/>
    <d v="2017-12-18T00:00:00"/>
    <n v="27.96"/>
  </r>
  <r>
    <x v="565"/>
    <x v="565"/>
    <s v="SAN Split Payment - 904058 - 50"/>
    <d v="2017-10-18T00:00:00"/>
    <m/>
    <d v="2017-10-18T00:00:00"/>
    <n v="1983.23"/>
    <s v="                ,00"/>
    <s v="                ,00"/>
    <m/>
    <d v="2017-12-18T00:00:00"/>
    <n v="1983.23"/>
  </r>
  <r>
    <x v="565"/>
    <x v="565"/>
    <s v="SAN Split Payment - 904059 - 7"/>
    <d v="2017-10-18T00:00:00"/>
    <m/>
    <d v="2017-10-18T00:00:00"/>
    <n v="92.18"/>
    <s v="                ,00"/>
    <s v="                ,00"/>
    <m/>
    <d v="2017-12-18T00:00:00"/>
    <n v="92.18"/>
  </r>
  <r>
    <x v="565"/>
    <x v="565"/>
    <s v="SAN Split Payment - 904060 - 7"/>
    <d v="2017-10-18T00:00:00"/>
    <m/>
    <d v="2017-10-18T00:00:00"/>
    <n v="129"/>
    <s v="                ,00"/>
    <s v="                ,00"/>
    <m/>
    <d v="2017-12-18T00:00:00"/>
    <n v="129"/>
  </r>
  <r>
    <x v="565"/>
    <x v="565"/>
    <s v="SAN Split Payment - 904061 - 7"/>
    <d v="2017-10-18T00:00:00"/>
    <m/>
    <d v="2017-10-18T00:00:00"/>
    <n v="17.920000000000002"/>
    <s v="                ,00"/>
    <s v="                ,00"/>
    <m/>
    <d v="2017-12-18T00:00:00"/>
    <n v="17.920000000000002"/>
  </r>
  <r>
    <x v="565"/>
    <x v="565"/>
    <s v="SAN Split Payment - 904062 - 7"/>
    <d v="2017-10-18T00:00:00"/>
    <m/>
    <d v="2017-10-18T00:00:00"/>
    <n v="120"/>
    <s v="                ,00"/>
    <s v="                ,00"/>
    <m/>
    <d v="2017-12-18T00:00:00"/>
    <n v="120"/>
  </r>
  <r>
    <x v="565"/>
    <x v="565"/>
    <s v="SAN Split Payment - 904063 - 7"/>
    <d v="2017-10-18T00:00:00"/>
    <m/>
    <d v="2017-10-18T00:00:00"/>
    <n v="66.349999999999994"/>
    <s v="                ,00"/>
    <s v="                ,00"/>
    <m/>
    <d v="2017-12-18T00:00:00"/>
    <n v="66.349999999999994"/>
  </r>
  <r>
    <x v="565"/>
    <x v="565"/>
    <s v="SAN Split Payment - 904065 - 13"/>
    <d v="2017-10-18T00:00:00"/>
    <m/>
    <d v="2017-10-18T00:00:00"/>
    <n v="66"/>
    <s v="                ,00"/>
    <s v="                ,00"/>
    <m/>
    <d v="2017-12-18T00:00:00"/>
    <n v="66"/>
  </r>
  <r>
    <x v="565"/>
    <x v="565"/>
    <s v="SAN Split Payment - 904067 - 7"/>
    <d v="2017-10-18T00:00:00"/>
    <m/>
    <d v="2017-10-18T00:00:00"/>
    <n v="365.38"/>
    <s v="                ,00"/>
    <s v="                ,00"/>
    <m/>
    <d v="2017-12-18T00:00:00"/>
    <n v="365.38"/>
  </r>
  <r>
    <x v="565"/>
    <x v="565"/>
    <s v="SAN Split Payment - 904068 - 25"/>
    <d v="2017-10-18T00:00:00"/>
    <m/>
    <d v="2017-10-18T00:00:00"/>
    <n v="496.14"/>
    <s v="                ,00"/>
    <s v="                ,00"/>
    <m/>
    <d v="2017-12-18T00:00:00"/>
    <n v="496.14"/>
  </r>
  <r>
    <x v="565"/>
    <x v="565"/>
    <s v="SAN Split Payment - 904070 - 133"/>
    <d v="2017-10-18T00:00:00"/>
    <m/>
    <d v="2017-10-18T00:00:00"/>
    <n v="4070"/>
    <s v="                ,00"/>
    <s v="                ,00"/>
    <m/>
    <d v="2017-12-18T00:00:00"/>
    <n v="4070"/>
  </r>
  <r>
    <x v="565"/>
    <x v="565"/>
    <s v="SAN Split Payment - 904071 - 7"/>
    <d v="2017-10-18T00:00:00"/>
    <m/>
    <d v="2017-10-18T00:00:00"/>
    <n v="792"/>
    <s v="                ,00"/>
    <s v="                ,00"/>
    <m/>
    <d v="2017-12-18T00:00:00"/>
    <n v="792"/>
  </r>
  <r>
    <x v="565"/>
    <x v="565"/>
    <s v="SAN Split Payment - 904072 - 7"/>
    <d v="2017-10-18T00:00:00"/>
    <m/>
    <d v="2017-10-18T00:00:00"/>
    <s v="                ,52"/>
    <s v="                ,00"/>
    <s v="                ,00"/>
    <m/>
    <d v="2017-12-18T00:00:00"/>
    <n v="0.52"/>
  </r>
  <r>
    <x v="565"/>
    <x v="565"/>
    <s v="SAN Split Payment - 904073 - 7"/>
    <d v="2017-10-18T00:00:00"/>
    <m/>
    <d v="2017-10-18T00:00:00"/>
    <n v="28.36"/>
    <s v="                ,00"/>
    <s v="                ,00"/>
    <m/>
    <d v="2017-12-18T00:00:00"/>
    <n v="28.36"/>
  </r>
  <r>
    <x v="565"/>
    <x v="565"/>
    <s v="SAN Split Payment - 904074 - 7"/>
    <d v="2017-10-18T00:00:00"/>
    <m/>
    <d v="2017-10-18T00:00:00"/>
    <n v="44.92"/>
    <s v="                ,00"/>
    <s v="                ,00"/>
    <m/>
    <d v="2017-12-18T00:00:00"/>
    <n v="44.92"/>
  </r>
  <r>
    <x v="565"/>
    <x v="565"/>
    <s v="SAN Split Payment - 904075 - 7"/>
    <d v="2017-10-18T00:00:00"/>
    <m/>
    <d v="2017-10-18T00:00:00"/>
    <n v="48.07"/>
    <s v="                ,00"/>
    <s v="                ,00"/>
    <m/>
    <d v="2017-12-18T00:00:00"/>
    <n v="48.07"/>
  </r>
  <r>
    <x v="565"/>
    <x v="565"/>
    <s v="SAN Split Payment - 904076 - 3"/>
    <d v="2017-10-18T00:00:00"/>
    <m/>
    <d v="2017-10-18T00:00:00"/>
    <n v="3777.04"/>
    <s v="                ,00"/>
    <s v="                ,00"/>
    <m/>
    <d v="2017-12-18T00:00:00"/>
    <n v="3777.04"/>
  </r>
  <r>
    <x v="565"/>
    <x v="565"/>
    <s v="SAN Split Payment - 904077 - 7"/>
    <d v="2017-10-18T00:00:00"/>
    <m/>
    <d v="2017-10-18T00:00:00"/>
    <n v="13.07"/>
    <s v="                ,00"/>
    <s v="                ,00"/>
    <m/>
    <d v="2017-12-18T00:00:00"/>
    <n v="13.07"/>
  </r>
  <r>
    <x v="565"/>
    <x v="565"/>
    <s v="SAN Split Payment - 904078 - 7"/>
    <d v="2017-10-18T00:00:00"/>
    <m/>
    <d v="2017-10-18T00:00:00"/>
    <n v="300"/>
    <s v="                ,00"/>
    <s v="                ,00"/>
    <m/>
    <d v="2017-12-18T00:00:00"/>
    <n v="300"/>
  </r>
  <r>
    <x v="565"/>
    <x v="565"/>
    <s v="SAN Split Payment - 904079 - 13"/>
    <d v="2017-10-18T00:00:00"/>
    <m/>
    <d v="2017-10-18T00:00:00"/>
    <n v="1425.6"/>
    <s v="                ,00"/>
    <s v="                ,00"/>
    <m/>
    <d v="2017-12-18T00:00:00"/>
    <n v="1425.6"/>
  </r>
  <r>
    <x v="565"/>
    <x v="565"/>
    <s v="SAN Split Payment - 904081 - 13"/>
    <d v="2017-10-18T00:00:00"/>
    <m/>
    <d v="2017-10-18T00:00:00"/>
    <n v="21.3"/>
    <s v="                ,00"/>
    <s v="                ,00"/>
    <m/>
    <d v="2017-12-18T00:00:00"/>
    <n v="21.3"/>
  </r>
  <r>
    <x v="565"/>
    <x v="565"/>
    <s v="SAN Split Payment - 904082 - 13"/>
    <d v="2017-10-18T00:00:00"/>
    <m/>
    <d v="2017-10-18T00:00:00"/>
    <n v="247.9"/>
    <s v="                ,00"/>
    <s v="                ,00"/>
    <m/>
    <d v="2017-12-18T00:00:00"/>
    <n v="247.9"/>
  </r>
  <r>
    <x v="565"/>
    <x v="565"/>
    <s v="SAN Split Payment - 904083 - 7"/>
    <d v="2017-10-18T00:00:00"/>
    <m/>
    <d v="2017-10-18T00:00:00"/>
    <n v="184.4"/>
    <s v="                ,00"/>
    <s v="                ,00"/>
    <m/>
    <d v="2017-12-18T00:00:00"/>
    <n v="184.4"/>
  </r>
  <r>
    <x v="565"/>
    <x v="565"/>
    <s v="SAN Split Payment - 904084 - 7"/>
    <d v="2017-10-18T00:00:00"/>
    <m/>
    <d v="2017-10-18T00:00:00"/>
    <n v="19.57"/>
    <s v="                ,00"/>
    <s v="                ,00"/>
    <m/>
    <d v="2017-12-18T00:00:00"/>
    <n v="19.57"/>
  </r>
  <r>
    <x v="565"/>
    <x v="565"/>
    <s v="SAN Split Payment - 904085 - 7"/>
    <d v="2017-10-18T00:00:00"/>
    <m/>
    <d v="2017-10-18T00:00:00"/>
    <n v="703"/>
    <s v="                ,00"/>
    <s v="                ,00"/>
    <m/>
    <d v="2017-12-18T00:00:00"/>
    <n v="703"/>
  </r>
  <r>
    <x v="565"/>
    <x v="565"/>
    <s v="SAN Split Payment - 904086 - 13"/>
    <d v="2017-10-18T00:00:00"/>
    <m/>
    <d v="2017-10-18T00:00:00"/>
    <n v="335.41"/>
    <s v="                ,00"/>
    <s v="                ,00"/>
    <m/>
    <d v="2017-12-18T00:00:00"/>
    <n v="335.41"/>
  </r>
  <r>
    <x v="565"/>
    <x v="565"/>
    <s v="SAN Split Payment - 904089 - 204"/>
    <d v="2017-10-18T00:00:00"/>
    <m/>
    <d v="2017-10-18T00:00:00"/>
    <n v="35.44"/>
    <s v="                ,00"/>
    <s v="                ,00"/>
    <m/>
    <d v="2017-12-18T00:00:00"/>
    <n v="35.44"/>
  </r>
  <r>
    <x v="565"/>
    <x v="565"/>
    <s v="SAN Split Payment - 904141 - 61"/>
    <d v="2017-10-18T00:00:00"/>
    <m/>
    <d v="2017-10-18T00:00:00"/>
    <n v="3682.68"/>
    <s v="                ,00"/>
    <s v="                ,00"/>
    <m/>
    <d v="2017-12-18T00:00:00"/>
    <n v="3682.68"/>
  </r>
  <r>
    <x v="565"/>
    <x v="565"/>
    <s v="SAN Split Payment - 904142 - 5"/>
    <d v="2017-10-18T00:00:00"/>
    <m/>
    <d v="2017-10-18T00:00:00"/>
    <n v="3756.65"/>
    <s v="                ,00"/>
    <s v="                ,00"/>
    <m/>
    <d v="2017-12-18T00:00:00"/>
    <n v="3756.65"/>
  </r>
  <r>
    <x v="565"/>
    <x v="565"/>
    <s v="SAN Split Payment - 904145 - 5"/>
    <d v="2017-10-18T00:00:00"/>
    <m/>
    <d v="2017-10-18T00:00:00"/>
    <n v="60451.97"/>
    <s v="                ,00"/>
    <s v="                ,00"/>
    <m/>
    <d v="2017-12-18T00:00:00"/>
    <n v="60451.97"/>
  </r>
  <r>
    <x v="565"/>
    <x v="565"/>
    <s v="SAN Split Payment - 904147 - 3"/>
    <d v="2017-10-18T00:00:00"/>
    <m/>
    <d v="2017-10-18T00:00:00"/>
    <n v="19250"/>
    <s v="                ,00"/>
    <s v="                ,00"/>
    <m/>
    <d v="2017-12-18T00:00:00"/>
    <n v="19250"/>
  </r>
  <r>
    <x v="565"/>
    <x v="565"/>
    <s v="SAN Split Payment - 905367 - 3"/>
    <d v="2017-10-18T00:00:00"/>
    <m/>
    <d v="2017-10-18T00:00:00"/>
    <n v="-186.66"/>
    <s v="                ,00"/>
    <s v="                ,00"/>
    <m/>
    <d v="2017-12-18T00:00:00"/>
    <n v="-186.66"/>
  </r>
  <r>
    <x v="565"/>
    <x v="565"/>
    <s v="SAN Split Payment - 905371 - 3"/>
    <d v="2017-10-18T00:00:00"/>
    <m/>
    <d v="2017-10-18T00:00:00"/>
    <n v="-1073.33"/>
    <s v="                ,00"/>
    <s v="                ,00"/>
    <m/>
    <d v="2017-12-18T00:00:00"/>
    <n v="-1073.33"/>
  </r>
  <r>
    <x v="565"/>
    <x v="565"/>
    <s v="SAN Split Payment - 906152 - 7"/>
    <d v="2017-10-18T00:00:00"/>
    <m/>
    <d v="2017-10-18T00:00:00"/>
    <n v="-40.64"/>
    <s v="                ,00"/>
    <s v="                ,00"/>
    <m/>
    <d v="2017-12-18T00:00:00"/>
    <n v="-40.64"/>
  </r>
  <r>
    <x v="565"/>
    <x v="565"/>
    <s v="SAN Split Payment - 909059 - 3"/>
    <d v="2017-10-18T00:00:00"/>
    <m/>
    <d v="2017-10-18T00:00:00"/>
    <n v="-264"/>
    <s v="                ,00"/>
    <s v="                ,00"/>
    <m/>
    <d v="2017-12-18T00:00:00"/>
    <n v="-264"/>
  </r>
  <r>
    <x v="565"/>
    <x v="565"/>
    <s v="SAN Split Payment - 909074 - 9"/>
    <d v="2017-10-18T00:00:00"/>
    <m/>
    <d v="2017-10-18T00:00:00"/>
    <s v="               -,22"/>
    <s v="                ,00"/>
    <s v="                ,00"/>
    <m/>
    <d v="2017-12-18T00:00:00"/>
    <n v="-0.22"/>
  </r>
  <r>
    <x v="565"/>
    <x v="565"/>
    <s v="SAN Split Payment - 909086 - 9"/>
    <d v="2017-10-18T00:00:00"/>
    <m/>
    <d v="2017-10-18T00:00:00"/>
    <n v="-18.23"/>
    <s v="                ,00"/>
    <s v="                ,00"/>
    <m/>
    <d v="2017-12-18T00:00:00"/>
    <n v="-18.23"/>
  </r>
  <r>
    <x v="565"/>
    <x v="565"/>
    <s v="SAN Split Payment - 909096 - 3"/>
    <d v="2017-10-18T00:00:00"/>
    <m/>
    <d v="2017-10-18T00:00:00"/>
    <n v="-132"/>
    <s v="                ,00"/>
    <s v="                ,00"/>
    <m/>
    <d v="2017-12-18T00:00:00"/>
    <n v="-132"/>
  </r>
  <r>
    <x v="565"/>
    <x v="565"/>
    <s v="SAN Split Payment - 910422 - 3"/>
    <d v="2017-10-18T00:00:00"/>
    <m/>
    <d v="2017-10-18T00:00:00"/>
    <n v="-995"/>
    <s v="                ,00"/>
    <s v="                ,00"/>
    <m/>
    <d v="2017-12-18T00:00:00"/>
    <n v="-995"/>
  </r>
  <r>
    <x v="565"/>
    <x v="565"/>
    <s v="SAN Split Payment - 910449 - 9"/>
    <d v="2017-10-18T00:00:00"/>
    <m/>
    <d v="2017-10-18T00:00:00"/>
    <s v="               -,40"/>
    <s v="                ,00"/>
    <s v="                ,00"/>
    <m/>
    <d v="2017-12-18T00:00:00"/>
    <n v="-0.4"/>
  </r>
  <r>
    <x v="565"/>
    <x v="565"/>
    <s v="SAN Split Payment - 911171 - 3"/>
    <d v="2017-10-18T00:00:00"/>
    <m/>
    <d v="2017-10-18T00:00:00"/>
    <n v="-6.3"/>
    <s v="                ,00"/>
    <s v="                ,00"/>
    <m/>
    <d v="2017-12-18T00:00:00"/>
    <n v="-6.3"/>
  </r>
  <r>
    <x v="565"/>
    <x v="565"/>
    <s v="SAN Split Payment - 911172 - 3"/>
    <d v="2017-10-18T00:00:00"/>
    <m/>
    <d v="2017-10-18T00:00:00"/>
    <s v="               -,63"/>
    <s v="                ,00"/>
    <s v="                ,00"/>
    <m/>
    <d v="2017-12-18T00:00:00"/>
    <n v="-0.63"/>
  </r>
  <r>
    <x v="565"/>
    <x v="565"/>
    <s v="SAN Split Payment - 911177 - 9"/>
    <d v="2017-10-18T00:00:00"/>
    <m/>
    <d v="2017-10-18T00:00:00"/>
    <n v="-63.03"/>
    <s v="                ,00"/>
    <s v="                ,00"/>
    <m/>
    <d v="2017-12-18T00:00:00"/>
    <n v="-63.03"/>
  </r>
  <r>
    <x v="565"/>
    <x v="565"/>
    <s v="SAN Split Payment - 911248 - 3"/>
    <d v="2017-10-18T00:00:00"/>
    <m/>
    <d v="2017-10-18T00:00:00"/>
    <n v="-6.3"/>
    <s v="                ,00"/>
    <s v="                ,00"/>
    <m/>
    <d v="2017-12-18T00:00:00"/>
    <n v="-6.3"/>
  </r>
  <r>
    <x v="565"/>
    <x v="565"/>
    <s v="SAN Split Payment - 898293 - 3"/>
    <d v="2017-10-20T00:00:00"/>
    <m/>
    <d v="2017-10-20T00:00:00"/>
    <n v="329.54"/>
    <s v="                ,00"/>
    <s v="                ,00"/>
    <m/>
    <d v="2017-12-18T00:00:00"/>
    <n v="329.54"/>
  </r>
  <r>
    <x v="565"/>
    <x v="565"/>
    <s v="SAN Split Payment - 898310 - 5"/>
    <d v="2017-10-20T00:00:00"/>
    <m/>
    <d v="2017-10-20T00:00:00"/>
    <n v="270.27999999999997"/>
    <s v="                ,00"/>
    <s v="                ,00"/>
    <m/>
    <d v="2017-12-18T00:00:00"/>
    <n v="270.27999999999997"/>
  </r>
  <r>
    <x v="565"/>
    <x v="565"/>
    <s v="SAN Split Payment - 910473 - 7"/>
    <d v="2017-10-20T00:00:00"/>
    <m/>
    <d v="2017-10-20T00:00:00"/>
    <n v="641.25"/>
    <s v="                ,00"/>
    <s v="                ,00"/>
    <m/>
    <d v="2017-12-18T00:00:00"/>
    <n v="641.25"/>
  </r>
  <r>
    <x v="565"/>
    <x v="565"/>
    <s v="SAN Split Payment - 891706 - 7"/>
    <d v="2017-10-26T00:00:00"/>
    <m/>
    <d v="2017-10-26T00:00:00"/>
    <n v="165"/>
    <s v="                ,00"/>
    <s v="                ,00"/>
    <m/>
    <d v="2017-12-18T00:00:00"/>
    <n v="165"/>
  </r>
  <r>
    <x v="565"/>
    <x v="565"/>
    <s v="SAN Split Payment - 898056 - 7"/>
    <d v="2017-10-26T00:00:00"/>
    <m/>
    <d v="2017-10-26T00:00:00"/>
    <n v="132"/>
    <s v="                ,00"/>
    <s v="                ,00"/>
    <m/>
    <d v="2017-12-18T00:00:00"/>
    <n v="132"/>
  </r>
  <r>
    <x v="565"/>
    <x v="565"/>
    <s v="SAN Split Payment - 914552 - 5"/>
    <d v="2017-10-26T00:00:00"/>
    <m/>
    <d v="2017-10-26T00:00:00"/>
    <n v="15.27"/>
    <s v="                ,00"/>
    <s v="                ,00"/>
    <m/>
    <d v="2017-12-18T00:00:00"/>
    <n v="15.27"/>
  </r>
  <r>
    <x v="565"/>
    <x v="565"/>
    <s v="SAN Split Payment - 896149 - 3"/>
    <d v="2017-10-27T00:00:00"/>
    <m/>
    <d v="2017-10-27T00:00:00"/>
    <n v="4.29"/>
    <s v="                ,00"/>
    <s v="                ,00"/>
    <m/>
    <d v="2017-12-18T00:00:00"/>
    <n v="4.29"/>
  </r>
  <r>
    <x v="565"/>
    <x v="565"/>
    <s v="SAN Split Payment - 896150 - 3"/>
    <d v="2017-10-27T00:00:00"/>
    <m/>
    <d v="2017-10-27T00:00:00"/>
    <n v="36.85"/>
    <s v="                ,00"/>
    <s v="                ,00"/>
    <m/>
    <d v="2017-12-18T00:00:00"/>
    <n v="36.85"/>
  </r>
  <r>
    <x v="565"/>
    <x v="565"/>
    <s v="SAN Split Payment - 896151 - 3"/>
    <d v="2017-10-27T00:00:00"/>
    <m/>
    <d v="2017-10-27T00:00:00"/>
    <n v="65.02"/>
    <s v="                ,00"/>
    <s v="                ,00"/>
    <m/>
    <d v="2017-12-18T00:00:00"/>
    <n v="65.02"/>
  </r>
  <r>
    <x v="565"/>
    <x v="565"/>
    <s v="SAN Split Payment - 896152 - 3"/>
    <d v="2017-10-27T00:00:00"/>
    <m/>
    <d v="2017-10-27T00:00:00"/>
    <n v="35.57"/>
    <s v="                ,00"/>
    <s v="                ,00"/>
    <m/>
    <d v="2017-12-18T00:00:00"/>
    <n v="35.57"/>
  </r>
  <r>
    <x v="565"/>
    <x v="565"/>
    <s v="SAN Split Payment - 896157 - 3"/>
    <d v="2017-10-27T00:00:00"/>
    <m/>
    <d v="2017-10-27T00:00:00"/>
    <n v="52.1"/>
    <s v="                ,00"/>
    <s v="                ,00"/>
    <m/>
    <d v="2017-12-18T00:00:00"/>
    <n v="52.1"/>
  </r>
  <r>
    <x v="565"/>
    <x v="565"/>
    <s v="SAN Split Payment - 896158 - 3"/>
    <d v="2017-10-27T00:00:00"/>
    <m/>
    <d v="2017-10-27T00:00:00"/>
    <n v="3189.96"/>
    <s v="                ,00"/>
    <s v="                ,00"/>
    <m/>
    <d v="2017-12-18T00:00:00"/>
    <n v="3189.96"/>
  </r>
  <r>
    <x v="565"/>
    <x v="565"/>
    <s v="SAN Split Payment - 896159 - 3"/>
    <d v="2017-10-27T00:00:00"/>
    <m/>
    <d v="2017-10-27T00:00:00"/>
    <n v="63.81"/>
    <s v="                ,00"/>
    <s v="                ,00"/>
    <m/>
    <d v="2017-12-18T00:00:00"/>
    <n v="63.81"/>
  </r>
  <r>
    <x v="565"/>
    <x v="565"/>
    <s v="SAN Split Payment - 896160 - 3"/>
    <d v="2017-10-27T00:00:00"/>
    <m/>
    <d v="2017-10-27T00:00:00"/>
    <n v="275"/>
    <s v="                ,00"/>
    <s v="                ,00"/>
    <m/>
    <d v="2017-12-18T00:00:00"/>
    <n v="275"/>
  </r>
  <r>
    <x v="565"/>
    <x v="565"/>
    <s v="SAN Split Payment - 896161 - 3"/>
    <d v="2017-10-27T00:00:00"/>
    <m/>
    <d v="2017-10-27T00:00:00"/>
    <n v="6.95"/>
    <s v="                ,00"/>
    <s v="                ,00"/>
    <m/>
    <d v="2017-12-18T00:00:00"/>
    <n v="6.95"/>
  </r>
  <r>
    <x v="565"/>
    <x v="565"/>
    <s v="SAN Split Payment - 896162 - 3"/>
    <d v="2017-10-27T00:00:00"/>
    <m/>
    <d v="2017-10-27T00:00:00"/>
    <n v="22.18"/>
    <s v="                ,00"/>
    <s v="                ,00"/>
    <m/>
    <d v="2017-12-18T00:00:00"/>
    <n v="22.18"/>
  </r>
  <r>
    <x v="565"/>
    <x v="565"/>
    <s v="SAN Split Payment - 896164 - 3"/>
    <d v="2017-10-27T00:00:00"/>
    <m/>
    <d v="2017-10-27T00:00:00"/>
    <n v="19.54"/>
    <s v="                ,00"/>
    <s v="                ,00"/>
    <m/>
    <d v="2017-12-18T00:00:00"/>
    <n v="19.54"/>
  </r>
  <r>
    <x v="565"/>
    <x v="565"/>
    <s v="SAN Split Payment - 896165 - 3"/>
    <d v="2017-10-27T00:00:00"/>
    <m/>
    <d v="2017-10-27T00:00:00"/>
    <n v="645.71"/>
    <s v="                ,00"/>
    <s v="                ,00"/>
    <m/>
    <d v="2017-12-18T00:00:00"/>
    <n v="645.71"/>
  </r>
  <r>
    <x v="565"/>
    <x v="565"/>
    <s v="SAN Split Payment - 896167 - 3"/>
    <d v="2017-10-27T00:00:00"/>
    <m/>
    <d v="2017-10-27T00:00:00"/>
    <n v="4.29"/>
    <s v="                ,00"/>
    <s v="                ,00"/>
    <m/>
    <d v="2017-12-18T00:00:00"/>
    <n v="4.29"/>
  </r>
  <r>
    <x v="565"/>
    <x v="565"/>
    <s v="SAN Split Payment - 896168 - 3"/>
    <d v="2017-10-27T00:00:00"/>
    <m/>
    <d v="2017-10-27T00:00:00"/>
    <n v="14.49"/>
    <s v="                ,00"/>
    <s v="                ,00"/>
    <m/>
    <d v="2017-12-18T00:00:00"/>
    <n v="14.49"/>
  </r>
  <r>
    <x v="565"/>
    <x v="565"/>
    <s v="SAN Split Payment - 896171 - 3"/>
    <d v="2017-10-27T00:00:00"/>
    <m/>
    <d v="2017-10-27T00:00:00"/>
    <n v="29.56"/>
    <s v="                ,00"/>
    <s v="                ,00"/>
    <m/>
    <d v="2017-12-18T00:00:00"/>
    <n v="29.56"/>
  </r>
  <r>
    <x v="565"/>
    <x v="565"/>
    <s v="SAN Split Payment - 896176 - 3"/>
    <d v="2017-10-27T00:00:00"/>
    <m/>
    <d v="2017-10-27T00:00:00"/>
    <n v="6.51"/>
    <s v="                ,00"/>
    <s v="                ,00"/>
    <m/>
    <d v="2017-12-18T00:00:00"/>
    <n v="6.51"/>
  </r>
  <r>
    <x v="565"/>
    <x v="565"/>
    <s v="SAN Split Payment - 896178 - 3"/>
    <d v="2017-10-27T00:00:00"/>
    <m/>
    <d v="2017-10-27T00:00:00"/>
    <n v="45.33"/>
    <s v="                ,00"/>
    <s v="                ,00"/>
    <m/>
    <d v="2017-12-18T00:00:00"/>
    <n v="45.33"/>
  </r>
  <r>
    <x v="565"/>
    <x v="565"/>
    <s v="SAN Split Payment - 914360 - 3"/>
    <d v="2017-10-27T00:00:00"/>
    <m/>
    <d v="2017-10-27T00:00:00"/>
    <n v="2.5499999999999998"/>
    <s v="                ,00"/>
    <s v="                ,00"/>
    <m/>
    <d v="2017-12-18T00:00:00"/>
    <n v="2.5499999999999998"/>
  </r>
  <r>
    <x v="565"/>
    <x v="565"/>
    <s v="SAN Split Payment - 719291 - 4"/>
    <d v="2017-11-02T00:00:00"/>
    <m/>
    <d v="2017-11-02T00:00:00"/>
    <n v="1872.52"/>
    <s v="                ,00"/>
    <s v="                ,00"/>
    <m/>
    <d v="2017-12-18T00:00:00"/>
    <n v="1872.52"/>
  </r>
  <r>
    <x v="565"/>
    <x v="565"/>
    <s v="SAN Split Payment - 734318 - 4"/>
    <d v="2017-11-02T00:00:00"/>
    <m/>
    <d v="2017-11-02T00:00:00"/>
    <n v="2255.1999999999998"/>
    <s v="                ,00"/>
    <s v="                ,00"/>
    <m/>
    <d v="2017-12-18T00:00:00"/>
    <n v="2255.1999999999998"/>
  </r>
  <r>
    <x v="565"/>
    <x v="565"/>
    <s v="SAN Split Payment - 739424 - 3"/>
    <d v="2017-11-02T00:00:00"/>
    <m/>
    <d v="2017-11-02T00:00:00"/>
    <n v="2223.1"/>
    <s v="                ,00"/>
    <s v="                ,00"/>
    <m/>
    <d v="2017-12-18T00:00:00"/>
    <n v="2223.1"/>
  </r>
  <r>
    <x v="565"/>
    <x v="565"/>
    <s v="SAN Split Payment - 748086 - 4"/>
    <d v="2017-11-02T00:00:00"/>
    <m/>
    <d v="2017-11-02T00:00:00"/>
    <n v="2022.5"/>
    <s v="                ,00"/>
    <s v="                ,00"/>
    <m/>
    <d v="2017-12-18T00:00:00"/>
    <n v="2022.5"/>
  </r>
  <r>
    <x v="565"/>
    <x v="565"/>
    <s v="SAN Split Payment - 763843 - 10"/>
    <d v="2017-11-02T00:00:00"/>
    <m/>
    <d v="2017-11-02T00:00:00"/>
    <n v="2306.04"/>
    <s v="                ,00"/>
    <s v="                ,00"/>
    <m/>
    <d v="2017-12-18T00:00:00"/>
    <n v="2306.04"/>
  </r>
  <r>
    <x v="565"/>
    <x v="565"/>
    <s v="SAN Split Payment - 763968 - 4"/>
    <d v="2017-11-02T00:00:00"/>
    <m/>
    <d v="2017-11-02T00:00:00"/>
    <n v="2158.52"/>
    <s v="                ,00"/>
    <s v="                ,00"/>
    <m/>
    <d v="2017-12-18T00:00:00"/>
    <n v="2158.52"/>
  </r>
  <r>
    <x v="565"/>
    <x v="565"/>
    <s v="SAN Split Payment - 773584 - 4"/>
    <d v="2017-11-02T00:00:00"/>
    <m/>
    <d v="2017-11-02T00:00:00"/>
    <n v="1741.38"/>
    <s v="                ,00"/>
    <s v="                ,00"/>
    <m/>
    <d v="2017-12-18T00:00:00"/>
    <n v="1741.38"/>
  </r>
  <r>
    <x v="565"/>
    <x v="565"/>
    <s v="SAN Split Payment - 782741 - 4"/>
    <d v="2017-11-02T00:00:00"/>
    <m/>
    <d v="2017-11-02T00:00:00"/>
    <n v="1596.69"/>
    <s v="                ,00"/>
    <s v="                ,00"/>
    <m/>
    <d v="2017-12-18T00:00:00"/>
    <n v="1596.69"/>
  </r>
  <r>
    <x v="565"/>
    <x v="565"/>
    <s v="SAN Split Payment - 862355 - 9"/>
    <d v="2017-11-03T00:00:00"/>
    <m/>
    <d v="2017-11-03T00:00:00"/>
    <n v="693.12"/>
    <s v="                ,00"/>
    <s v="                ,00"/>
    <m/>
    <d v="2017-12-18T00:00:00"/>
    <n v="693.12"/>
  </r>
  <r>
    <x v="565"/>
    <x v="565"/>
    <s v="SAN Split Payment - 862948 - 38"/>
    <d v="2017-11-03T00:00:00"/>
    <m/>
    <d v="2017-11-03T00:00:00"/>
    <n v="542.47"/>
    <s v="                ,00"/>
    <s v="                ,00"/>
    <m/>
    <d v="2017-12-18T00:00:00"/>
    <n v="542.47"/>
  </r>
  <r>
    <x v="565"/>
    <x v="565"/>
    <s v="SAN Split Payment - 862963 - 20"/>
    <d v="2017-11-03T00:00:00"/>
    <m/>
    <d v="2017-11-03T00:00:00"/>
    <n v="97.72"/>
    <s v="                ,00"/>
    <s v="                ,00"/>
    <m/>
    <d v="2017-12-18T00:00:00"/>
    <n v="97.72"/>
  </r>
  <r>
    <x v="565"/>
    <x v="565"/>
    <s v="SAN Split Payment - 868233 - 3"/>
    <d v="2017-11-03T00:00:00"/>
    <m/>
    <d v="2017-11-03T00:00:00"/>
    <n v="770"/>
    <s v="                ,00"/>
    <s v="                ,00"/>
    <m/>
    <d v="2017-12-18T00:00:00"/>
    <n v="770"/>
  </r>
  <r>
    <x v="565"/>
    <x v="565"/>
    <s v="SAN Split Payment - 875055 - 20"/>
    <d v="2017-11-03T00:00:00"/>
    <m/>
    <d v="2017-11-03T00:00:00"/>
    <n v="117.33"/>
    <s v="                ,00"/>
    <s v="                ,00"/>
    <m/>
    <d v="2017-12-18T00:00:00"/>
    <n v="117.33"/>
  </r>
  <r>
    <x v="565"/>
    <x v="565"/>
    <s v="SAN Split Payment - 878515 - 13"/>
    <d v="2017-11-03T00:00:00"/>
    <m/>
    <d v="2017-11-03T00:00:00"/>
    <n v="120.8"/>
    <s v="                ,00"/>
    <s v="                ,00"/>
    <m/>
    <d v="2017-12-18T00:00:00"/>
    <n v="120.8"/>
  </r>
  <r>
    <x v="565"/>
    <x v="565"/>
    <s v="SAN Split Payment - 880383 - 33"/>
    <d v="2017-11-03T00:00:00"/>
    <m/>
    <d v="2017-11-03T00:00:00"/>
    <n v="401.48"/>
    <s v="                ,00"/>
    <s v="                ,00"/>
    <m/>
    <d v="2017-12-18T00:00:00"/>
    <n v="401.48"/>
  </r>
  <r>
    <x v="565"/>
    <x v="565"/>
    <s v="SAN Split Payment - 881940 - 7"/>
    <d v="2017-11-03T00:00:00"/>
    <m/>
    <d v="2017-11-03T00:00:00"/>
    <n v="67.58"/>
    <s v="                ,00"/>
    <s v="                ,00"/>
    <m/>
    <d v="2017-12-18T00:00:00"/>
    <n v="67.58"/>
  </r>
  <r>
    <x v="565"/>
    <x v="565"/>
    <s v="SAN Split Payment - 882211 - 7"/>
    <d v="2017-11-03T00:00:00"/>
    <m/>
    <d v="2017-11-03T00:00:00"/>
    <n v="46.8"/>
    <s v="                ,00"/>
    <s v="                ,00"/>
    <m/>
    <d v="2017-12-18T00:00:00"/>
    <n v="46.8"/>
  </r>
  <r>
    <x v="565"/>
    <x v="565"/>
    <s v="SAN Split Payment - 882675 - 25"/>
    <d v="2017-11-03T00:00:00"/>
    <m/>
    <d v="2017-11-03T00:00:00"/>
    <n v="164.15"/>
    <s v="                ,00"/>
    <s v="                ,00"/>
    <m/>
    <d v="2017-12-18T00:00:00"/>
    <n v="164.15"/>
  </r>
  <r>
    <x v="565"/>
    <x v="565"/>
    <s v="SAN Split Payment - 884111 - 7"/>
    <d v="2017-11-03T00:00:00"/>
    <m/>
    <d v="2017-11-03T00:00:00"/>
    <n v="349.8"/>
    <s v="                ,00"/>
    <s v="                ,00"/>
    <m/>
    <d v="2017-12-18T00:00:00"/>
    <n v="349.8"/>
  </r>
  <r>
    <x v="565"/>
    <x v="565"/>
    <s v="SAN Split Payment - 887130 - 7"/>
    <d v="2017-11-03T00:00:00"/>
    <m/>
    <d v="2017-11-03T00:00:00"/>
    <n v="2"/>
    <s v="                ,00"/>
    <s v="                ,00"/>
    <m/>
    <d v="2017-12-18T00:00:00"/>
    <n v="2"/>
  </r>
  <r>
    <x v="565"/>
    <x v="565"/>
    <s v="SAN Split Payment - 888970 - 19"/>
    <d v="2017-11-03T00:00:00"/>
    <m/>
    <d v="2017-11-03T00:00:00"/>
    <n v="1142.45"/>
    <s v="                ,00"/>
    <s v="                ,00"/>
    <m/>
    <d v="2017-12-18T00:00:00"/>
    <n v="1142.45"/>
  </r>
  <r>
    <x v="565"/>
    <x v="565"/>
    <s v="SAN Split Payment - 889744 - 7"/>
    <d v="2017-11-03T00:00:00"/>
    <m/>
    <d v="2017-11-03T00:00:00"/>
    <n v="23.96"/>
    <s v="                ,00"/>
    <s v="                ,00"/>
    <m/>
    <d v="2017-12-18T00:00:00"/>
    <n v="23.96"/>
  </r>
  <r>
    <x v="565"/>
    <x v="565"/>
    <s v="SAN Split Payment - 890333 - 3"/>
    <d v="2017-11-03T00:00:00"/>
    <m/>
    <d v="2017-11-03T00:00:00"/>
    <n v="1650"/>
    <s v="                ,00"/>
    <s v="                ,00"/>
    <m/>
    <d v="2017-12-18T00:00:00"/>
    <n v="1650"/>
  </r>
  <r>
    <x v="565"/>
    <x v="565"/>
    <s v="SAN Split Payment - 890772 - 13"/>
    <d v="2017-11-03T00:00:00"/>
    <m/>
    <d v="2017-11-03T00:00:00"/>
    <n v="252.87"/>
    <s v="                ,00"/>
    <s v="                ,00"/>
    <m/>
    <d v="2017-12-18T00:00:00"/>
    <n v="252.87"/>
  </r>
  <r>
    <x v="565"/>
    <x v="565"/>
    <s v="SAN Split Payment - 891597 - 7"/>
    <d v="2017-11-03T00:00:00"/>
    <m/>
    <d v="2017-11-03T00:00:00"/>
    <n v="-503.41"/>
    <s v="                ,00"/>
    <s v="                ,00"/>
    <m/>
    <d v="2017-12-18T00:00:00"/>
    <n v="-503.41"/>
  </r>
  <r>
    <x v="565"/>
    <x v="565"/>
    <s v="SAN Split Payment - 893898 - 7"/>
    <d v="2017-11-03T00:00:00"/>
    <m/>
    <d v="2017-11-03T00:00:00"/>
    <n v="397.1"/>
    <s v="                ,00"/>
    <s v="                ,00"/>
    <m/>
    <d v="2017-12-18T00:00:00"/>
    <n v="397.1"/>
  </r>
  <r>
    <x v="565"/>
    <x v="565"/>
    <s v="SAN Split Payment - 893902 - 21"/>
    <d v="2017-11-03T00:00:00"/>
    <m/>
    <d v="2017-11-03T00:00:00"/>
    <n v="76.13"/>
    <s v="                ,00"/>
    <s v="                ,00"/>
    <m/>
    <d v="2017-12-18T00:00:00"/>
    <n v="76.13"/>
  </r>
  <r>
    <x v="565"/>
    <x v="565"/>
    <s v="SAN Split Payment - 894044 - 8"/>
    <d v="2017-11-03T00:00:00"/>
    <m/>
    <d v="2017-11-03T00:00:00"/>
    <n v="184"/>
    <s v="                ,00"/>
    <s v="                ,00"/>
    <m/>
    <d v="2017-12-18T00:00:00"/>
    <n v="184"/>
  </r>
  <r>
    <x v="565"/>
    <x v="565"/>
    <s v="SAN Split Payment - 894081 - 184"/>
    <d v="2017-11-03T00:00:00"/>
    <m/>
    <d v="2017-11-03T00:00:00"/>
    <n v="1287.54"/>
    <s v="                ,00"/>
    <s v="                ,00"/>
    <m/>
    <d v="2017-12-18T00:00:00"/>
    <n v="1287.54"/>
  </r>
  <r>
    <x v="565"/>
    <x v="565"/>
    <s v="SAN Split Payment - 895071 - 19"/>
    <d v="2017-11-03T00:00:00"/>
    <m/>
    <d v="2017-11-03T00:00:00"/>
    <n v="124"/>
    <s v="                ,00"/>
    <s v="                ,00"/>
    <m/>
    <d v="2017-12-18T00:00:00"/>
    <n v="124"/>
  </r>
  <r>
    <x v="565"/>
    <x v="565"/>
    <s v="SAN Split Payment - 895392 - 13"/>
    <d v="2017-11-03T00:00:00"/>
    <m/>
    <d v="2017-11-03T00:00:00"/>
    <n v="15.84"/>
    <s v="                ,00"/>
    <s v="                ,00"/>
    <m/>
    <d v="2017-12-18T00:00:00"/>
    <n v="15.84"/>
  </r>
  <r>
    <x v="565"/>
    <x v="565"/>
    <s v="SAN Split Payment - 895395 - 7"/>
    <d v="2017-11-03T00:00:00"/>
    <m/>
    <d v="2017-11-03T00:00:00"/>
    <n v="10.95"/>
    <s v="                ,00"/>
    <s v="                ,00"/>
    <m/>
    <d v="2017-12-18T00:00:00"/>
    <n v="10.95"/>
  </r>
  <r>
    <x v="565"/>
    <x v="565"/>
    <s v="SAN Split Payment - 895649 - 13"/>
    <d v="2017-11-03T00:00:00"/>
    <m/>
    <d v="2017-11-03T00:00:00"/>
    <n v="71.599999999999994"/>
    <s v="                ,00"/>
    <s v="                ,00"/>
    <m/>
    <d v="2017-12-18T00:00:00"/>
    <n v="71.599999999999994"/>
  </r>
  <r>
    <x v="565"/>
    <x v="565"/>
    <s v="SAN Split Payment - 895663 - 7"/>
    <d v="2017-11-03T00:00:00"/>
    <m/>
    <d v="2017-11-03T00:00:00"/>
    <n v="476"/>
    <s v="                ,00"/>
    <s v="                ,00"/>
    <m/>
    <d v="2017-12-18T00:00:00"/>
    <n v="476"/>
  </r>
  <r>
    <x v="565"/>
    <x v="565"/>
    <s v="SAN Split Payment - 895927 - 19"/>
    <d v="2017-11-03T00:00:00"/>
    <m/>
    <d v="2017-11-03T00:00:00"/>
    <n v="95.6"/>
    <s v="                ,00"/>
    <s v="                ,00"/>
    <m/>
    <d v="2017-12-18T00:00:00"/>
    <n v="95.6"/>
  </r>
  <r>
    <x v="565"/>
    <x v="565"/>
    <s v="SAN Split Payment - 896940 - 13"/>
    <d v="2017-11-03T00:00:00"/>
    <m/>
    <d v="2017-11-03T00:00:00"/>
    <n v="25.88"/>
    <s v="                ,00"/>
    <s v="                ,00"/>
    <m/>
    <d v="2017-12-18T00:00:00"/>
    <n v="25.88"/>
  </r>
  <r>
    <x v="565"/>
    <x v="565"/>
    <s v="SAN Split Payment - 896942 - 7"/>
    <d v="2017-11-03T00:00:00"/>
    <m/>
    <d v="2017-11-03T00:00:00"/>
    <n v="6.97"/>
    <s v="                ,00"/>
    <s v="                ,00"/>
    <m/>
    <d v="2017-12-18T00:00:00"/>
    <n v="6.97"/>
  </r>
  <r>
    <x v="565"/>
    <x v="565"/>
    <s v="SAN Split Payment - 896944 - 7"/>
    <d v="2017-11-03T00:00:00"/>
    <m/>
    <d v="2017-11-03T00:00:00"/>
    <n v="1.1599999999999999"/>
    <s v="                ,00"/>
    <s v="                ,00"/>
    <m/>
    <d v="2017-12-18T00:00:00"/>
    <n v="1.1599999999999999"/>
  </r>
  <r>
    <x v="565"/>
    <x v="565"/>
    <s v="SAN Split Payment - 896957 - 7"/>
    <d v="2017-11-03T00:00:00"/>
    <m/>
    <d v="2017-11-03T00:00:00"/>
    <n v="1.32"/>
    <s v="                ,00"/>
    <s v="                ,00"/>
    <m/>
    <d v="2017-12-18T00:00:00"/>
    <n v="1.32"/>
  </r>
  <r>
    <x v="565"/>
    <x v="565"/>
    <s v="SAN Split Payment - 896958 - 7"/>
    <d v="2017-11-03T00:00:00"/>
    <m/>
    <d v="2017-11-03T00:00:00"/>
    <n v="2.99"/>
    <s v="                ,00"/>
    <s v="                ,00"/>
    <m/>
    <d v="2017-12-18T00:00:00"/>
    <n v="2.99"/>
  </r>
  <r>
    <x v="565"/>
    <x v="565"/>
    <s v="SAN Split Payment - 896959 - 13"/>
    <d v="2017-11-03T00:00:00"/>
    <m/>
    <d v="2017-11-03T00:00:00"/>
    <n v="71.599999999999994"/>
    <s v="                ,00"/>
    <s v="                ,00"/>
    <m/>
    <d v="2017-12-18T00:00:00"/>
    <n v="71.599999999999994"/>
  </r>
  <r>
    <x v="565"/>
    <x v="565"/>
    <s v="SAN Split Payment - 896990 - 7"/>
    <d v="2017-11-03T00:00:00"/>
    <m/>
    <d v="2017-11-03T00:00:00"/>
    <n v="66.02"/>
    <s v="                ,00"/>
    <s v="                ,00"/>
    <m/>
    <d v="2017-12-18T00:00:00"/>
    <n v="66.02"/>
  </r>
  <r>
    <x v="565"/>
    <x v="565"/>
    <s v="SAN Split Payment - 897004 - 27"/>
    <d v="2017-11-03T00:00:00"/>
    <m/>
    <d v="2017-11-03T00:00:00"/>
    <n v="262.85000000000002"/>
    <s v="                ,00"/>
    <s v="                ,00"/>
    <m/>
    <d v="2017-12-18T00:00:00"/>
    <n v="262.85000000000002"/>
  </r>
  <r>
    <x v="565"/>
    <x v="565"/>
    <s v="SAN Split Payment - 897217 - 7"/>
    <d v="2017-11-03T00:00:00"/>
    <m/>
    <d v="2017-11-03T00:00:00"/>
    <n v="154"/>
    <s v="                ,00"/>
    <s v="                ,00"/>
    <m/>
    <d v="2017-12-18T00:00:00"/>
    <n v="154"/>
  </r>
  <r>
    <x v="565"/>
    <x v="565"/>
    <s v="SAN Split Payment - 897218 - 7"/>
    <d v="2017-11-03T00:00:00"/>
    <m/>
    <d v="2017-11-03T00:00:00"/>
    <n v="549.73"/>
    <s v="                ,00"/>
    <s v="                ,00"/>
    <m/>
    <d v="2017-12-18T00:00:00"/>
    <n v="549.73"/>
  </r>
  <r>
    <x v="565"/>
    <x v="565"/>
    <s v="SAN Split Payment - 897220 - 20"/>
    <d v="2017-11-03T00:00:00"/>
    <m/>
    <d v="2017-11-03T00:00:00"/>
    <n v="432.97"/>
    <s v="                ,00"/>
    <s v="                ,00"/>
    <m/>
    <d v="2017-12-18T00:00:00"/>
    <n v="432.97"/>
  </r>
  <r>
    <x v="565"/>
    <x v="565"/>
    <s v="SAN Split Payment - 897222 - 39"/>
    <d v="2017-11-03T00:00:00"/>
    <m/>
    <d v="2017-11-03T00:00:00"/>
    <n v="35.81"/>
    <s v="                ,00"/>
    <s v="                ,00"/>
    <m/>
    <d v="2017-12-18T00:00:00"/>
    <n v="35.81"/>
  </r>
  <r>
    <x v="565"/>
    <x v="565"/>
    <s v="SAN Split Payment - 897323 - 7"/>
    <d v="2017-11-03T00:00:00"/>
    <m/>
    <d v="2017-11-03T00:00:00"/>
    <n v="4464.28"/>
    <s v="                ,00"/>
    <s v="                ,00"/>
    <m/>
    <d v="2017-12-18T00:00:00"/>
    <n v="4464.28"/>
  </r>
  <r>
    <x v="565"/>
    <x v="565"/>
    <s v="SAN Split Payment - 897378 - 19"/>
    <d v="2017-11-03T00:00:00"/>
    <m/>
    <d v="2017-11-03T00:00:00"/>
    <n v="17.420000000000002"/>
    <s v="                ,00"/>
    <s v="                ,00"/>
    <m/>
    <d v="2017-12-18T00:00:00"/>
    <n v="17.420000000000002"/>
  </r>
  <r>
    <x v="565"/>
    <x v="565"/>
    <s v="SAN Split Payment - 897395 - 25"/>
    <d v="2017-11-03T00:00:00"/>
    <m/>
    <d v="2017-11-03T00:00:00"/>
    <n v="90.18"/>
    <s v="                ,00"/>
    <s v="                ,00"/>
    <m/>
    <d v="2017-12-18T00:00:00"/>
    <n v="90.18"/>
  </r>
  <r>
    <x v="565"/>
    <x v="565"/>
    <s v="SAN Split Payment - 897401 - 47"/>
    <d v="2017-11-03T00:00:00"/>
    <m/>
    <d v="2017-11-03T00:00:00"/>
    <n v="351.3"/>
    <s v="                ,00"/>
    <s v="                ,00"/>
    <m/>
    <d v="2017-12-18T00:00:00"/>
    <n v="351.3"/>
  </r>
  <r>
    <x v="565"/>
    <x v="565"/>
    <s v="SAN Split Payment - 897660 - 25"/>
    <d v="2017-11-03T00:00:00"/>
    <m/>
    <d v="2017-11-03T00:00:00"/>
    <s v="                ,08"/>
    <s v="                ,00"/>
    <s v="                ,00"/>
    <m/>
    <d v="2017-12-18T00:00:00"/>
    <n v="0.08"/>
  </r>
  <r>
    <x v="565"/>
    <x v="565"/>
    <s v="SAN Split Payment - 897674 - 7"/>
    <d v="2017-11-03T00:00:00"/>
    <m/>
    <d v="2017-11-03T00:00:00"/>
    <n v="68"/>
    <s v="                ,00"/>
    <s v="                ,00"/>
    <m/>
    <d v="2017-12-18T00:00:00"/>
    <n v="68"/>
  </r>
  <r>
    <x v="565"/>
    <x v="565"/>
    <s v="SAN Split Payment - 897675 - 7"/>
    <d v="2017-11-03T00:00:00"/>
    <m/>
    <d v="2017-11-03T00:00:00"/>
    <n v="136"/>
    <s v="                ,00"/>
    <s v="                ,00"/>
    <m/>
    <d v="2017-12-18T00:00:00"/>
    <n v="136"/>
  </r>
  <r>
    <x v="565"/>
    <x v="565"/>
    <s v="SAN Split Payment - 897690 - 7"/>
    <d v="2017-11-03T00:00:00"/>
    <m/>
    <d v="2017-11-03T00:00:00"/>
    <n v="11.62"/>
    <s v="                ,00"/>
    <s v="                ,00"/>
    <m/>
    <d v="2017-12-18T00:00:00"/>
    <n v="11.62"/>
  </r>
  <r>
    <x v="565"/>
    <x v="565"/>
    <s v="SAN Split Payment - 897699 - 3"/>
    <d v="2017-11-03T00:00:00"/>
    <m/>
    <d v="2017-11-03T00:00:00"/>
    <n v="17.23"/>
    <s v="                ,00"/>
    <s v="                ,00"/>
    <m/>
    <d v="2017-12-18T00:00:00"/>
    <n v="17.23"/>
  </r>
  <r>
    <x v="565"/>
    <x v="565"/>
    <s v="SAN Split Payment - 897700 - 26"/>
    <d v="2017-11-03T00:00:00"/>
    <m/>
    <d v="2017-11-03T00:00:00"/>
    <n v="16.079999999999998"/>
    <s v="                ,00"/>
    <s v="                ,00"/>
    <m/>
    <d v="2017-12-18T00:00:00"/>
    <n v="16.079999999999998"/>
  </r>
  <r>
    <x v="565"/>
    <x v="565"/>
    <s v="SAN Split Payment - 898433 - 297"/>
    <d v="2017-11-03T00:00:00"/>
    <m/>
    <d v="2017-11-03T00:00:00"/>
    <n v="604.02"/>
    <s v="                ,00"/>
    <s v="                ,00"/>
    <m/>
    <d v="2017-12-18T00:00:00"/>
    <n v="604.02"/>
  </r>
  <r>
    <x v="565"/>
    <x v="565"/>
    <s v="SAN Split Payment - 898475 - 3"/>
    <d v="2017-11-03T00:00:00"/>
    <m/>
    <d v="2017-11-03T00:00:00"/>
    <n v="-166.7"/>
    <s v="                ,00"/>
    <s v="                ,00"/>
    <m/>
    <d v="2017-12-18T00:00:00"/>
    <n v="-166.7"/>
  </r>
  <r>
    <x v="565"/>
    <x v="565"/>
    <s v="SAN Split Payment - 898476 - 3"/>
    <d v="2017-11-03T00:00:00"/>
    <m/>
    <d v="2017-11-03T00:00:00"/>
    <n v="-333.39"/>
    <s v="                ,00"/>
    <s v="                ,00"/>
    <m/>
    <d v="2017-12-18T00:00:00"/>
    <n v="-333.39"/>
  </r>
  <r>
    <x v="565"/>
    <x v="565"/>
    <s v="SAN Split Payment - 898487 - 7"/>
    <d v="2017-11-03T00:00:00"/>
    <m/>
    <d v="2017-11-03T00:00:00"/>
    <n v="4.5"/>
    <s v="                ,00"/>
    <s v="                ,00"/>
    <m/>
    <d v="2017-12-18T00:00:00"/>
    <n v="4.5"/>
  </r>
  <r>
    <x v="565"/>
    <x v="565"/>
    <s v="SAN Split Payment - 898718 - 34"/>
    <d v="2017-11-03T00:00:00"/>
    <m/>
    <d v="2017-11-03T00:00:00"/>
    <n v="178.51"/>
    <s v="                ,00"/>
    <s v="                ,00"/>
    <m/>
    <d v="2017-12-18T00:00:00"/>
    <n v="178.51"/>
  </r>
  <r>
    <x v="565"/>
    <x v="565"/>
    <s v="SAN Split Payment - 898721 - 7"/>
    <d v="2017-11-03T00:00:00"/>
    <m/>
    <d v="2017-11-03T00:00:00"/>
    <n v="51.13"/>
    <s v="                ,00"/>
    <s v="                ,00"/>
    <m/>
    <d v="2017-12-18T00:00:00"/>
    <n v="51.13"/>
  </r>
  <r>
    <x v="565"/>
    <x v="565"/>
    <s v="SAN Split Payment - 898733 - 13"/>
    <d v="2017-11-03T00:00:00"/>
    <m/>
    <d v="2017-11-03T00:00:00"/>
    <n v="44"/>
    <s v="                ,00"/>
    <s v="                ,00"/>
    <m/>
    <d v="2017-12-18T00:00:00"/>
    <n v="44"/>
  </r>
  <r>
    <x v="565"/>
    <x v="565"/>
    <s v="SAN Split Payment - 898736 - 37"/>
    <d v="2017-11-03T00:00:00"/>
    <m/>
    <d v="2017-11-03T00:00:00"/>
    <n v="200.64"/>
    <s v="                ,00"/>
    <s v="                ,00"/>
    <m/>
    <d v="2017-12-18T00:00:00"/>
    <n v="200.64"/>
  </r>
  <r>
    <x v="565"/>
    <x v="565"/>
    <s v="SAN Split Payment - 898739 - 118"/>
    <d v="2017-11-03T00:00:00"/>
    <m/>
    <d v="2017-11-03T00:00:00"/>
    <n v="694.35"/>
    <s v="                ,00"/>
    <s v="                ,00"/>
    <m/>
    <d v="2017-12-18T00:00:00"/>
    <n v="694.35"/>
  </r>
  <r>
    <x v="565"/>
    <x v="565"/>
    <s v="SAN Split Payment - 898743 - 7"/>
    <d v="2017-11-03T00:00:00"/>
    <m/>
    <d v="2017-11-03T00:00:00"/>
    <n v="21.56"/>
    <s v="                ,00"/>
    <s v="                ,00"/>
    <m/>
    <d v="2017-12-18T00:00:00"/>
    <n v="21.56"/>
  </r>
  <r>
    <x v="565"/>
    <x v="565"/>
    <s v="SAN Split Payment - 900022 - 7"/>
    <d v="2017-11-03T00:00:00"/>
    <m/>
    <d v="2017-11-03T00:00:00"/>
    <n v="5034.28"/>
    <s v="                ,00"/>
    <s v="                ,00"/>
    <m/>
    <d v="2017-12-18T00:00:00"/>
    <n v="5034.28"/>
  </r>
  <r>
    <x v="565"/>
    <x v="565"/>
    <s v="SAN Split Payment - 900045 - 19"/>
    <d v="2017-11-03T00:00:00"/>
    <m/>
    <d v="2017-11-03T00:00:00"/>
    <n v="92"/>
    <s v="                ,00"/>
    <s v="                ,00"/>
    <m/>
    <d v="2017-12-18T00:00:00"/>
    <n v="92"/>
  </r>
  <r>
    <x v="565"/>
    <x v="565"/>
    <s v="SAN Split Payment - 900091 - 7"/>
    <d v="2017-11-03T00:00:00"/>
    <m/>
    <d v="2017-11-03T00:00:00"/>
    <n v="82.8"/>
    <s v="                ,00"/>
    <s v="                ,00"/>
    <m/>
    <d v="2017-12-18T00:00:00"/>
    <n v="82.8"/>
  </r>
  <r>
    <x v="565"/>
    <x v="565"/>
    <s v="SAN Split Payment - 900363 - 13"/>
    <d v="2017-11-03T00:00:00"/>
    <m/>
    <d v="2017-11-03T00:00:00"/>
    <n v="55.86"/>
    <s v="                ,00"/>
    <s v="                ,00"/>
    <m/>
    <d v="2017-12-18T00:00:00"/>
    <n v="55.86"/>
  </r>
  <r>
    <x v="565"/>
    <x v="565"/>
    <s v="SAN Split Payment - 900374 - 7"/>
    <d v="2017-11-03T00:00:00"/>
    <m/>
    <d v="2017-11-03T00:00:00"/>
    <n v="184.8"/>
    <s v="                ,00"/>
    <s v="                ,00"/>
    <m/>
    <d v="2017-12-18T00:00:00"/>
    <n v="184.8"/>
  </r>
  <r>
    <x v="565"/>
    <x v="565"/>
    <s v="SAN Split Payment - 900391 - 7"/>
    <d v="2017-11-03T00:00:00"/>
    <m/>
    <d v="2017-11-03T00:00:00"/>
    <n v="46.99"/>
    <s v="                ,00"/>
    <s v="                ,00"/>
    <m/>
    <d v="2017-12-18T00:00:00"/>
    <n v="46.99"/>
  </r>
  <r>
    <x v="565"/>
    <x v="565"/>
    <s v="SAN Split Payment - 900395 - 7"/>
    <d v="2017-11-03T00:00:00"/>
    <m/>
    <d v="2017-11-03T00:00:00"/>
    <n v="9.15"/>
    <s v="                ,00"/>
    <s v="                ,00"/>
    <m/>
    <d v="2017-12-18T00:00:00"/>
    <n v="9.15"/>
  </r>
  <r>
    <x v="565"/>
    <x v="565"/>
    <s v="SAN Split Payment - 900397 - 7"/>
    <d v="2017-11-03T00:00:00"/>
    <m/>
    <d v="2017-11-03T00:00:00"/>
    <n v="14.91"/>
    <s v="                ,00"/>
    <s v="                ,00"/>
    <m/>
    <d v="2017-12-18T00:00:00"/>
    <n v="14.91"/>
  </r>
  <r>
    <x v="565"/>
    <x v="565"/>
    <s v="SAN Split Payment - 900399 - 7"/>
    <d v="2017-11-03T00:00:00"/>
    <m/>
    <d v="2017-11-03T00:00:00"/>
    <n v="7.68"/>
    <s v="                ,00"/>
    <s v="                ,00"/>
    <m/>
    <d v="2017-12-18T00:00:00"/>
    <n v="7.68"/>
  </r>
  <r>
    <x v="565"/>
    <x v="565"/>
    <s v="SAN Split Payment - 900401 - 7"/>
    <d v="2017-11-03T00:00:00"/>
    <m/>
    <d v="2017-11-03T00:00:00"/>
    <n v="1928.25"/>
    <s v="                ,00"/>
    <s v="                ,00"/>
    <m/>
    <d v="2017-12-18T00:00:00"/>
    <n v="1928.25"/>
  </r>
  <r>
    <x v="565"/>
    <x v="565"/>
    <s v="SAN Split Payment - 900404 - 19"/>
    <d v="2017-11-03T00:00:00"/>
    <m/>
    <d v="2017-11-03T00:00:00"/>
    <n v="1097.77"/>
    <s v="                ,00"/>
    <s v="                ,00"/>
    <m/>
    <d v="2017-12-18T00:00:00"/>
    <n v="1097.77"/>
  </r>
  <r>
    <x v="565"/>
    <x v="565"/>
    <s v="SAN Split Payment - 900407 - 5"/>
    <d v="2017-11-03T00:00:00"/>
    <m/>
    <d v="2017-11-03T00:00:00"/>
    <n v="1.74"/>
    <s v="                ,00"/>
    <s v="                ,00"/>
    <m/>
    <d v="2017-12-18T00:00:00"/>
    <n v="1.74"/>
  </r>
  <r>
    <x v="565"/>
    <x v="565"/>
    <s v="SAN Split Payment - 900408 - 5"/>
    <d v="2017-11-03T00:00:00"/>
    <m/>
    <d v="2017-11-03T00:00:00"/>
    <n v="4.54"/>
    <s v="                ,00"/>
    <s v="                ,00"/>
    <m/>
    <d v="2017-12-18T00:00:00"/>
    <n v="4.54"/>
  </r>
  <r>
    <x v="565"/>
    <x v="565"/>
    <s v="SAN Split Payment - 900410 - 5"/>
    <d v="2017-11-03T00:00:00"/>
    <m/>
    <d v="2017-11-03T00:00:00"/>
    <n v="6.46"/>
    <s v="                ,00"/>
    <s v="                ,00"/>
    <m/>
    <d v="2017-12-18T00:00:00"/>
    <n v="6.46"/>
  </r>
  <r>
    <x v="565"/>
    <x v="565"/>
    <s v="SAN Split Payment - 900415 - 3"/>
    <d v="2017-11-03T00:00:00"/>
    <m/>
    <d v="2017-11-03T00:00:00"/>
    <s v="                ,87"/>
    <s v="                ,00"/>
    <s v="                ,00"/>
    <m/>
    <d v="2017-12-18T00:00:00"/>
    <n v="0.87"/>
  </r>
  <r>
    <x v="565"/>
    <x v="565"/>
    <s v="SAN Split Payment - 900431 - 7"/>
    <d v="2017-11-03T00:00:00"/>
    <m/>
    <d v="2017-11-03T00:00:00"/>
    <n v="3.87"/>
    <s v="                ,00"/>
    <s v="                ,00"/>
    <m/>
    <d v="2017-12-18T00:00:00"/>
    <n v="3.87"/>
  </r>
  <r>
    <x v="565"/>
    <x v="565"/>
    <s v="SAN Split Payment - 901940 - 9"/>
    <d v="2017-11-03T00:00:00"/>
    <m/>
    <d v="2017-11-03T00:00:00"/>
    <n v="2.1"/>
    <s v="                ,00"/>
    <s v="                ,00"/>
    <m/>
    <d v="2017-12-18T00:00:00"/>
    <n v="2.1"/>
  </r>
  <r>
    <x v="565"/>
    <x v="565"/>
    <s v="SAN Split Payment - 901941 - 7"/>
    <d v="2017-11-03T00:00:00"/>
    <m/>
    <d v="2017-11-03T00:00:00"/>
    <n v="14.85"/>
    <s v="                ,00"/>
    <s v="                ,00"/>
    <m/>
    <d v="2017-12-18T00:00:00"/>
    <n v="14.85"/>
  </r>
  <r>
    <x v="565"/>
    <x v="565"/>
    <s v="SAN Split Payment - 901942 - 14"/>
    <d v="2017-11-03T00:00:00"/>
    <m/>
    <d v="2017-11-03T00:00:00"/>
    <n v="32.06"/>
    <s v="                ,00"/>
    <s v="                ,00"/>
    <m/>
    <d v="2017-12-18T00:00:00"/>
    <n v="32.06"/>
  </r>
  <r>
    <x v="565"/>
    <x v="565"/>
    <s v="SAN Split Payment - 901959 - 7"/>
    <d v="2017-11-03T00:00:00"/>
    <m/>
    <d v="2017-11-03T00:00:00"/>
    <n v="2"/>
    <s v="                ,00"/>
    <s v="                ,00"/>
    <m/>
    <d v="2017-12-18T00:00:00"/>
    <n v="2"/>
  </r>
  <r>
    <x v="565"/>
    <x v="565"/>
    <s v="SAN Split Payment - 901960 - 7"/>
    <d v="2017-11-03T00:00:00"/>
    <m/>
    <d v="2017-11-03T00:00:00"/>
    <n v="79.2"/>
    <s v="                ,00"/>
    <s v="                ,00"/>
    <m/>
    <d v="2017-12-18T00:00:00"/>
    <n v="79.2"/>
  </r>
  <r>
    <x v="565"/>
    <x v="565"/>
    <s v="SAN Split Payment - 901962 - 7"/>
    <d v="2017-11-03T00:00:00"/>
    <m/>
    <d v="2017-11-03T00:00:00"/>
    <n v="71.069999999999993"/>
    <s v="                ,00"/>
    <s v="                ,00"/>
    <m/>
    <d v="2017-12-18T00:00:00"/>
    <n v="71.069999999999993"/>
  </r>
  <r>
    <x v="565"/>
    <x v="565"/>
    <s v="SAN Split Payment - 901994 - 362"/>
    <d v="2017-11-03T00:00:00"/>
    <m/>
    <d v="2017-11-03T00:00:00"/>
    <n v="405.67"/>
    <s v="                ,00"/>
    <s v="                ,00"/>
    <m/>
    <d v="2017-12-18T00:00:00"/>
    <n v="405.67"/>
  </r>
  <r>
    <x v="565"/>
    <x v="565"/>
    <s v="SAN Split Payment - 901998 - 7"/>
    <d v="2017-11-03T00:00:00"/>
    <m/>
    <d v="2017-11-03T00:00:00"/>
    <n v="30.8"/>
    <s v="                ,00"/>
    <s v="                ,00"/>
    <m/>
    <d v="2017-12-18T00:00:00"/>
    <n v="30.8"/>
  </r>
  <r>
    <x v="565"/>
    <x v="565"/>
    <s v="SAN Split Payment - 902005 - 7"/>
    <d v="2017-11-03T00:00:00"/>
    <m/>
    <d v="2017-11-03T00:00:00"/>
    <n v="495"/>
    <s v="                ,00"/>
    <s v="                ,00"/>
    <m/>
    <d v="2017-12-18T00:00:00"/>
    <n v="495"/>
  </r>
  <r>
    <x v="565"/>
    <x v="565"/>
    <s v="SAN Split Payment - 902023 - 14"/>
    <d v="2017-11-03T00:00:00"/>
    <m/>
    <d v="2017-11-03T00:00:00"/>
    <n v="42.08"/>
    <s v="                ,00"/>
    <s v="                ,00"/>
    <m/>
    <d v="2017-12-18T00:00:00"/>
    <n v="42.08"/>
  </r>
  <r>
    <x v="565"/>
    <x v="565"/>
    <s v="SAN Split Payment - 902053 - 61"/>
    <d v="2017-11-03T00:00:00"/>
    <m/>
    <d v="2017-11-03T00:00:00"/>
    <n v="1307.9000000000001"/>
    <s v="                ,00"/>
    <s v="                ,00"/>
    <m/>
    <d v="2017-12-18T00:00:00"/>
    <n v="1307.9000000000001"/>
  </r>
  <r>
    <x v="565"/>
    <x v="565"/>
    <s v="SAN Split Payment - 902066 - 13"/>
    <d v="2017-11-03T00:00:00"/>
    <m/>
    <d v="2017-11-03T00:00:00"/>
    <n v="1578.5"/>
    <s v="                ,00"/>
    <s v="                ,00"/>
    <m/>
    <d v="2017-12-18T00:00:00"/>
    <n v="1578.5"/>
  </r>
  <r>
    <x v="565"/>
    <x v="565"/>
    <s v="SAN Split Payment - 902521 - 25"/>
    <d v="2017-11-03T00:00:00"/>
    <m/>
    <d v="2017-11-03T00:00:00"/>
    <n v="91.72"/>
    <s v="                ,00"/>
    <s v="                ,00"/>
    <m/>
    <d v="2017-12-18T00:00:00"/>
    <n v="91.72"/>
  </r>
  <r>
    <x v="565"/>
    <x v="565"/>
    <s v="SAN Split Payment - 902525 - 25"/>
    <d v="2017-11-03T00:00:00"/>
    <m/>
    <d v="2017-11-03T00:00:00"/>
    <n v="79.2"/>
    <s v="                ,00"/>
    <s v="                ,00"/>
    <m/>
    <d v="2017-12-18T00:00:00"/>
    <n v="79.2"/>
  </r>
  <r>
    <x v="565"/>
    <x v="565"/>
    <s v="SAN Split Payment - 902550 - 25"/>
    <d v="2017-11-03T00:00:00"/>
    <m/>
    <d v="2017-11-03T00:00:00"/>
    <n v="98.52"/>
    <s v="                ,00"/>
    <s v="                ,00"/>
    <m/>
    <d v="2017-12-18T00:00:00"/>
    <n v="98.52"/>
  </r>
  <r>
    <x v="565"/>
    <x v="565"/>
    <s v="SAN Split Payment - 902551 - 13"/>
    <d v="2017-11-03T00:00:00"/>
    <m/>
    <d v="2017-11-03T00:00:00"/>
    <n v="16.75"/>
    <s v="                ,00"/>
    <s v="                ,00"/>
    <m/>
    <d v="2017-12-18T00:00:00"/>
    <n v="16.75"/>
  </r>
  <r>
    <x v="565"/>
    <x v="565"/>
    <s v="SAN Split Payment - 902554 - 25"/>
    <d v="2017-11-03T00:00:00"/>
    <m/>
    <d v="2017-11-03T00:00:00"/>
    <n v="98.52"/>
    <s v="                ,00"/>
    <s v="                ,00"/>
    <m/>
    <d v="2017-12-18T00:00:00"/>
    <n v="98.52"/>
  </r>
  <r>
    <x v="565"/>
    <x v="565"/>
    <s v="SAN Split Payment - 902561 - 7"/>
    <d v="2017-11-03T00:00:00"/>
    <m/>
    <d v="2017-11-03T00:00:00"/>
    <n v="34.56"/>
    <s v="                ,00"/>
    <s v="                ,00"/>
    <m/>
    <d v="2017-12-18T00:00:00"/>
    <n v="34.56"/>
  </r>
  <r>
    <x v="565"/>
    <x v="565"/>
    <s v="SAN Split Payment - 902568 - 21"/>
    <d v="2017-11-03T00:00:00"/>
    <m/>
    <d v="2017-11-03T00:00:00"/>
    <n v="142.55000000000001"/>
    <s v="                ,00"/>
    <s v="                ,00"/>
    <m/>
    <d v="2017-12-18T00:00:00"/>
    <n v="142.55000000000001"/>
  </r>
  <r>
    <x v="565"/>
    <x v="565"/>
    <s v="SAN Split Payment - 902772 - 7"/>
    <d v="2017-11-03T00:00:00"/>
    <m/>
    <d v="2017-11-03T00:00:00"/>
    <n v="84.87"/>
    <s v="                ,00"/>
    <s v="                ,00"/>
    <m/>
    <d v="2017-12-18T00:00:00"/>
    <n v="84.87"/>
  </r>
  <r>
    <x v="565"/>
    <x v="565"/>
    <s v="SAN Split Payment - 902806 - 13"/>
    <d v="2017-11-03T00:00:00"/>
    <m/>
    <d v="2017-11-03T00:00:00"/>
    <n v="292.49"/>
    <s v="                ,00"/>
    <s v="                ,00"/>
    <m/>
    <d v="2017-12-18T00:00:00"/>
    <n v="292.49"/>
  </r>
  <r>
    <x v="565"/>
    <x v="565"/>
    <s v="SAN Split Payment - 902814 - 14"/>
    <d v="2017-11-03T00:00:00"/>
    <m/>
    <d v="2017-11-03T00:00:00"/>
    <n v="1014.4"/>
    <s v="                ,00"/>
    <s v="                ,00"/>
    <m/>
    <d v="2017-12-18T00:00:00"/>
    <n v="1014.4"/>
  </r>
  <r>
    <x v="565"/>
    <x v="565"/>
    <s v="SAN Split Payment - 902838 - 13"/>
    <d v="2017-11-03T00:00:00"/>
    <m/>
    <d v="2017-11-03T00:00:00"/>
    <n v="2950.76"/>
    <s v="                ,00"/>
    <s v="                ,00"/>
    <m/>
    <d v="2017-12-18T00:00:00"/>
    <n v="2950.76"/>
  </r>
  <r>
    <x v="565"/>
    <x v="565"/>
    <s v="SAN Split Payment - 902842 - 7"/>
    <d v="2017-11-03T00:00:00"/>
    <m/>
    <d v="2017-11-03T00:00:00"/>
    <n v="18"/>
    <s v="                ,00"/>
    <s v="                ,00"/>
    <m/>
    <d v="2017-12-18T00:00:00"/>
    <n v="18"/>
  </r>
  <r>
    <x v="565"/>
    <x v="565"/>
    <s v="SAN Split Payment - 903049 - 7"/>
    <d v="2017-11-03T00:00:00"/>
    <m/>
    <d v="2017-11-03T00:00:00"/>
    <n v="147.72"/>
    <s v="                ,00"/>
    <s v="                ,00"/>
    <m/>
    <d v="2017-12-18T00:00:00"/>
    <n v="147.72"/>
  </r>
  <r>
    <x v="565"/>
    <x v="565"/>
    <s v="SAN Split Payment - 903050 - 7"/>
    <d v="2017-11-03T00:00:00"/>
    <m/>
    <d v="2017-11-03T00:00:00"/>
    <n v="35.950000000000003"/>
    <s v="                ,00"/>
    <s v="                ,00"/>
    <m/>
    <d v="2017-12-18T00:00:00"/>
    <n v="35.950000000000003"/>
  </r>
  <r>
    <x v="565"/>
    <x v="565"/>
    <s v="SAN Split Payment - 903051 - 8"/>
    <d v="2017-11-03T00:00:00"/>
    <m/>
    <d v="2017-11-03T00:00:00"/>
    <n v="94.82"/>
    <s v="                ,00"/>
    <s v="                ,00"/>
    <m/>
    <d v="2017-12-18T00:00:00"/>
    <n v="94.82"/>
  </r>
  <r>
    <x v="565"/>
    <x v="565"/>
    <s v="SAN Split Payment - 903053 - 7"/>
    <d v="2017-11-03T00:00:00"/>
    <m/>
    <d v="2017-11-03T00:00:00"/>
    <n v="49.17"/>
    <s v="                ,00"/>
    <s v="                ,00"/>
    <m/>
    <d v="2017-12-18T00:00:00"/>
    <n v="49.17"/>
  </r>
  <r>
    <x v="565"/>
    <x v="565"/>
    <s v="SAN Split Payment - 903054 - 7"/>
    <d v="2017-11-03T00:00:00"/>
    <m/>
    <d v="2017-11-03T00:00:00"/>
    <n v="31.88"/>
    <s v="                ,00"/>
    <s v="                ,00"/>
    <m/>
    <d v="2017-12-18T00:00:00"/>
    <n v="31.88"/>
  </r>
  <r>
    <x v="565"/>
    <x v="565"/>
    <s v="SAN Split Payment - 903064 - 7"/>
    <d v="2017-11-03T00:00:00"/>
    <m/>
    <d v="2017-11-03T00:00:00"/>
    <n v="283.8"/>
    <s v="                ,00"/>
    <s v="                ,00"/>
    <m/>
    <d v="2017-12-18T00:00:00"/>
    <n v="283.8"/>
  </r>
  <r>
    <x v="565"/>
    <x v="565"/>
    <s v="SAN Split Payment - 903076 - 82"/>
    <d v="2017-11-03T00:00:00"/>
    <m/>
    <d v="2017-11-03T00:00:00"/>
    <n v="562.05999999999995"/>
    <s v="                ,00"/>
    <s v="                ,00"/>
    <m/>
    <d v="2017-12-18T00:00:00"/>
    <n v="562.05999999999995"/>
  </r>
  <r>
    <x v="565"/>
    <x v="565"/>
    <s v="SAN Split Payment - 903085 - 55"/>
    <d v="2017-11-03T00:00:00"/>
    <m/>
    <d v="2017-11-03T00:00:00"/>
    <n v="234.08"/>
    <s v="                ,00"/>
    <s v="                ,00"/>
    <m/>
    <d v="2017-12-18T00:00:00"/>
    <n v="234.08"/>
  </r>
  <r>
    <x v="565"/>
    <x v="565"/>
    <s v="SAN Split Payment - 903123 - 3"/>
    <d v="2017-11-03T00:00:00"/>
    <m/>
    <d v="2017-11-03T00:00:00"/>
    <n v="82.5"/>
    <s v="                ,00"/>
    <s v="                ,00"/>
    <m/>
    <d v="2017-12-18T00:00:00"/>
    <n v="82.5"/>
  </r>
  <r>
    <x v="565"/>
    <x v="565"/>
    <s v="SAN Split Payment - 903124 - 25"/>
    <d v="2017-11-03T00:00:00"/>
    <m/>
    <d v="2017-11-03T00:00:00"/>
    <n v="713.72"/>
    <s v="                ,00"/>
    <s v="                ,00"/>
    <m/>
    <d v="2017-12-18T00:00:00"/>
    <n v="713.72"/>
  </r>
  <r>
    <x v="565"/>
    <x v="565"/>
    <s v="SAN Split Payment - 903126 - 5"/>
    <d v="2017-11-03T00:00:00"/>
    <m/>
    <d v="2017-11-03T00:00:00"/>
    <n v="346.5"/>
    <s v="                ,00"/>
    <s v="                ,00"/>
    <m/>
    <d v="2017-12-18T00:00:00"/>
    <n v="346.5"/>
  </r>
  <r>
    <x v="565"/>
    <x v="565"/>
    <s v="SAN Split Payment - 903348 - 20"/>
    <d v="2017-11-03T00:00:00"/>
    <m/>
    <d v="2017-11-03T00:00:00"/>
    <n v="179.02"/>
    <s v="                ,00"/>
    <s v="                ,00"/>
    <m/>
    <d v="2017-12-18T00:00:00"/>
    <n v="179.02"/>
  </r>
  <r>
    <x v="565"/>
    <x v="565"/>
    <s v="SAN Split Payment - 903351 - 20"/>
    <d v="2017-11-03T00:00:00"/>
    <m/>
    <d v="2017-11-03T00:00:00"/>
    <n v="52.47"/>
    <s v="                ,00"/>
    <s v="                ,00"/>
    <m/>
    <d v="2017-12-18T00:00:00"/>
    <n v="52.47"/>
  </r>
  <r>
    <x v="565"/>
    <x v="565"/>
    <s v="SAN Split Payment - 903492 - 7"/>
    <d v="2017-11-03T00:00:00"/>
    <m/>
    <d v="2017-11-03T00:00:00"/>
    <n v="5.71"/>
    <s v="                ,00"/>
    <s v="                ,00"/>
    <m/>
    <d v="2017-12-18T00:00:00"/>
    <n v="5.71"/>
  </r>
  <r>
    <x v="565"/>
    <x v="565"/>
    <s v="SAN Split Payment - 903494 - 7"/>
    <d v="2017-11-03T00:00:00"/>
    <m/>
    <d v="2017-11-03T00:00:00"/>
    <n v="160.6"/>
    <s v="                ,00"/>
    <s v="                ,00"/>
    <m/>
    <d v="2017-12-18T00:00:00"/>
    <n v="160.6"/>
  </r>
  <r>
    <x v="565"/>
    <x v="565"/>
    <s v="SAN Split Payment - 903497 - 13"/>
    <d v="2017-11-03T00:00:00"/>
    <m/>
    <d v="2017-11-03T00:00:00"/>
    <n v="22.95"/>
    <s v="                ,00"/>
    <s v="                ,00"/>
    <m/>
    <d v="2017-12-18T00:00:00"/>
    <n v="22.95"/>
  </r>
  <r>
    <x v="565"/>
    <x v="565"/>
    <s v="SAN Split Payment - 903501 - 7"/>
    <d v="2017-11-03T00:00:00"/>
    <m/>
    <d v="2017-11-03T00:00:00"/>
    <n v="3.22"/>
    <s v="                ,00"/>
    <s v="                ,00"/>
    <m/>
    <d v="2017-12-18T00:00:00"/>
    <n v="3.22"/>
  </r>
  <r>
    <x v="565"/>
    <x v="565"/>
    <s v="SAN Split Payment - 903503 - 7"/>
    <d v="2017-11-03T00:00:00"/>
    <m/>
    <d v="2017-11-03T00:00:00"/>
    <n v="16.28"/>
    <s v="                ,00"/>
    <s v="                ,00"/>
    <m/>
    <d v="2017-12-18T00:00:00"/>
    <n v="16.28"/>
  </r>
  <r>
    <x v="565"/>
    <x v="565"/>
    <s v="SAN Split Payment - 903514 - 7"/>
    <d v="2017-11-03T00:00:00"/>
    <m/>
    <d v="2017-11-03T00:00:00"/>
    <n v="-1768.44"/>
    <s v="                ,00"/>
    <s v="                ,00"/>
    <m/>
    <d v="2017-12-18T00:00:00"/>
    <n v="-1768.44"/>
  </r>
  <r>
    <x v="565"/>
    <x v="565"/>
    <s v="SAN Split Payment - 903517 - 3"/>
    <d v="2017-11-03T00:00:00"/>
    <m/>
    <d v="2017-11-03T00:00:00"/>
    <n v="143"/>
    <s v="                ,00"/>
    <s v="                ,00"/>
    <m/>
    <d v="2017-12-18T00:00:00"/>
    <n v="143"/>
  </r>
  <r>
    <x v="565"/>
    <x v="565"/>
    <s v="SAN Split Payment - 903528 - 7"/>
    <d v="2017-11-03T00:00:00"/>
    <m/>
    <d v="2017-11-03T00:00:00"/>
    <n v="9.19"/>
    <s v="                ,00"/>
    <s v="                ,00"/>
    <m/>
    <d v="2017-12-18T00:00:00"/>
    <n v="9.19"/>
  </r>
  <r>
    <x v="565"/>
    <x v="565"/>
    <s v="SAN Split Payment - 903534 - 3"/>
    <d v="2017-11-03T00:00:00"/>
    <m/>
    <d v="2017-11-03T00:00:00"/>
    <n v="180.18"/>
    <s v="                ,00"/>
    <s v="                ,00"/>
    <m/>
    <d v="2017-12-18T00:00:00"/>
    <n v="180.18"/>
  </r>
  <r>
    <x v="565"/>
    <x v="565"/>
    <s v="SAN Split Payment - 903537 - 3"/>
    <d v="2017-11-03T00:00:00"/>
    <m/>
    <d v="2017-11-03T00:00:00"/>
    <n v="1215.5"/>
    <s v="                ,00"/>
    <s v="                ,00"/>
    <m/>
    <d v="2017-12-18T00:00:00"/>
    <n v="1215.5"/>
  </r>
  <r>
    <x v="565"/>
    <x v="565"/>
    <s v="SAN Split Payment - 903544 - 37"/>
    <d v="2017-11-03T00:00:00"/>
    <m/>
    <d v="2017-11-03T00:00:00"/>
    <n v="131.72"/>
    <s v="                ,00"/>
    <s v="                ,00"/>
    <m/>
    <d v="2017-12-18T00:00:00"/>
    <n v="131.72"/>
  </r>
  <r>
    <x v="565"/>
    <x v="565"/>
    <s v="SAN Split Payment - 903797 - 43"/>
    <d v="2017-11-03T00:00:00"/>
    <m/>
    <d v="2017-11-03T00:00:00"/>
    <n v="133.74"/>
    <s v="                ,00"/>
    <s v="                ,00"/>
    <m/>
    <d v="2017-12-18T00:00:00"/>
    <n v="133.74"/>
  </r>
  <r>
    <x v="565"/>
    <x v="565"/>
    <s v="SAN Split Payment - 904090 - 1359"/>
    <d v="2017-11-03T00:00:00"/>
    <m/>
    <d v="2017-11-03T00:00:00"/>
    <n v="7925.11"/>
    <s v="                ,00"/>
    <s v="                ,00"/>
    <m/>
    <d v="2017-12-18T00:00:00"/>
    <n v="7925.11"/>
  </r>
  <r>
    <x v="565"/>
    <x v="565"/>
    <s v="SAN Split Payment - 904192 - 3"/>
    <d v="2017-11-03T00:00:00"/>
    <m/>
    <d v="2017-11-03T00:00:00"/>
    <n v="67375"/>
    <s v="                ,00"/>
    <s v="                ,00"/>
    <m/>
    <d v="2017-12-18T00:00:00"/>
    <n v="67375"/>
  </r>
  <r>
    <x v="565"/>
    <x v="565"/>
    <s v="SAN Split Payment - 904399 - 7"/>
    <d v="2017-11-03T00:00:00"/>
    <m/>
    <d v="2017-11-03T00:00:00"/>
    <n v="282.83999999999997"/>
    <s v="                ,00"/>
    <s v="                ,00"/>
    <m/>
    <d v="2017-12-18T00:00:00"/>
    <n v="282.83999999999997"/>
  </r>
  <r>
    <x v="565"/>
    <x v="565"/>
    <s v="SAN Split Payment - 904400 - 7"/>
    <d v="2017-11-03T00:00:00"/>
    <m/>
    <d v="2017-11-03T00:00:00"/>
    <n v="3121.93"/>
    <s v="                ,00"/>
    <s v="                ,00"/>
    <m/>
    <d v="2017-12-18T00:00:00"/>
    <n v="3121.93"/>
  </r>
  <r>
    <x v="565"/>
    <x v="565"/>
    <s v="SAN Split Payment - 904402 - 7"/>
    <d v="2017-11-03T00:00:00"/>
    <m/>
    <d v="2017-11-03T00:00:00"/>
    <n v="39.6"/>
    <s v="                ,00"/>
    <s v="                ,00"/>
    <m/>
    <d v="2017-12-18T00:00:00"/>
    <n v="39.6"/>
  </r>
  <r>
    <x v="565"/>
    <x v="565"/>
    <s v="SAN Split Payment - 904403 - 7"/>
    <d v="2017-11-03T00:00:00"/>
    <m/>
    <d v="2017-11-03T00:00:00"/>
    <n v="11.69"/>
    <s v="                ,00"/>
    <s v="                ,00"/>
    <m/>
    <d v="2017-12-18T00:00:00"/>
    <n v="11.69"/>
  </r>
  <r>
    <x v="565"/>
    <x v="565"/>
    <s v="SAN Split Payment - 904405 - 8"/>
    <d v="2017-11-03T00:00:00"/>
    <m/>
    <d v="2017-11-03T00:00:00"/>
    <n v="25.27"/>
    <s v="                ,00"/>
    <s v="                ,00"/>
    <m/>
    <d v="2017-12-18T00:00:00"/>
    <n v="25.27"/>
  </r>
  <r>
    <x v="565"/>
    <x v="565"/>
    <s v="SAN Split Payment - 904406 - 7"/>
    <d v="2017-11-03T00:00:00"/>
    <m/>
    <d v="2017-11-03T00:00:00"/>
    <n v="154"/>
    <s v="                ,00"/>
    <s v="                ,00"/>
    <m/>
    <d v="2017-12-18T00:00:00"/>
    <n v="154"/>
  </r>
  <r>
    <x v="565"/>
    <x v="565"/>
    <s v="SAN Split Payment - 904407 - 13"/>
    <d v="2017-11-03T00:00:00"/>
    <m/>
    <d v="2017-11-03T00:00:00"/>
    <n v="83.89"/>
    <s v="                ,00"/>
    <s v="                ,00"/>
    <m/>
    <d v="2017-12-18T00:00:00"/>
    <n v="83.89"/>
  </r>
  <r>
    <x v="565"/>
    <x v="565"/>
    <s v="SAN Split Payment - 904409 - 7"/>
    <d v="2017-11-03T00:00:00"/>
    <m/>
    <d v="2017-11-03T00:00:00"/>
    <n v="54.56"/>
    <s v="                ,00"/>
    <s v="                ,00"/>
    <m/>
    <d v="2017-12-18T00:00:00"/>
    <n v="54.56"/>
  </r>
  <r>
    <x v="565"/>
    <x v="565"/>
    <s v="SAN Split Payment - 904410 - 7"/>
    <d v="2017-11-03T00:00:00"/>
    <m/>
    <d v="2017-11-03T00:00:00"/>
    <n v="18.3"/>
    <s v="                ,00"/>
    <s v="                ,00"/>
    <m/>
    <d v="2017-12-18T00:00:00"/>
    <n v="18.3"/>
  </r>
  <r>
    <x v="565"/>
    <x v="565"/>
    <s v="SAN Split Payment - 904411 - 25"/>
    <d v="2017-11-03T00:00:00"/>
    <m/>
    <d v="2017-11-03T00:00:00"/>
    <n v="65.33"/>
    <s v="                ,00"/>
    <s v="                ,00"/>
    <m/>
    <d v="2017-12-18T00:00:00"/>
    <n v="65.33"/>
  </r>
  <r>
    <x v="565"/>
    <x v="565"/>
    <s v="SAN Split Payment - 904412 - 7"/>
    <d v="2017-11-03T00:00:00"/>
    <m/>
    <d v="2017-11-03T00:00:00"/>
    <n v="17.399999999999999"/>
    <s v="                ,00"/>
    <s v="                ,00"/>
    <m/>
    <d v="2017-12-18T00:00:00"/>
    <n v="17.399999999999999"/>
  </r>
  <r>
    <x v="565"/>
    <x v="565"/>
    <s v="SAN Split Payment - 904413 - 7"/>
    <d v="2017-11-03T00:00:00"/>
    <m/>
    <d v="2017-11-03T00:00:00"/>
    <n v="11.02"/>
    <s v="                ,00"/>
    <s v="                ,00"/>
    <m/>
    <d v="2017-12-18T00:00:00"/>
    <n v="11.02"/>
  </r>
  <r>
    <x v="565"/>
    <x v="565"/>
    <s v="SAN Split Payment - 904414 - 44"/>
    <d v="2017-11-03T00:00:00"/>
    <m/>
    <d v="2017-11-03T00:00:00"/>
    <n v="95.43"/>
    <s v="                ,00"/>
    <s v="                ,00"/>
    <m/>
    <d v="2017-12-18T00:00:00"/>
    <n v="95.43"/>
  </r>
  <r>
    <x v="565"/>
    <x v="565"/>
    <s v="SAN Split Payment - 904415 - 9"/>
    <d v="2017-11-03T00:00:00"/>
    <m/>
    <d v="2017-11-03T00:00:00"/>
    <n v="166.24"/>
    <s v="                ,00"/>
    <s v="                ,00"/>
    <m/>
    <d v="2017-12-18T00:00:00"/>
    <n v="166.24"/>
  </r>
  <r>
    <x v="565"/>
    <x v="565"/>
    <s v="SAN Split Payment - 904416 - 7"/>
    <d v="2017-11-03T00:00:00"/>
    <m/>
    <d v="2017-11-03T00:00:00"/>
    <n v="110"/>
    <s v="                ,00"/>
    <s v="                ,00"/>
    <m/>
    <d v="2017-12-18T00:00:00"/>
    <n v="110"/>
  </r>
  <r>
    <x v="565"/>
    <x v="565"/>
    <s v="SAN Split Payment - 904417 - 7"/>
    <d v="2017-11-03T00:00:00"/>
    <m/>
    <d v="2017-11-03T00:00:00"/>
    <n v="16.02"/>
    <s v="                ,00"/>
    <s v="                ,00"/>
    <m/>
    <d v="2017-12-18T00:00:00"/>
    <n v="16.02"/>
  </r>
  <r>
    <x v="565"/>
    <x v="565"/>
    <s v="SAN Split Payment - 904418 - 7"/>
    <d v="2017-11-03T00:00:00"/>
    <m/>
    <d v="2017-11-03T00:00:00"/>
    <n v="10.29"/>
    <s v="                ,00"/>
    <s v="                ,00"/>
    <m/>
    <d v="2017-12-18T00:00:00"/>
    <n v="10.29"/>
  </r>
  <r>
    <x v="565"/>
    <x v="565"/>
    <s v="SAN Split Payment - 904419 - 7"/>
    <d v="2017-11-03T00:00:00"/>
    <m/>
    <d v="2017-11-03T00:00:00"/>
    <n v="63.36"/>
    <s v="                ,00"/>
    <s v="                ,00"/>
    <m/>
    <d v="2017-12-18T00:00:00"/>
    <n v="63.36"/>
  </r>
  <r>
    <x v="565"/>
    <x v="565"/>
    <s v="SAN Split Payment - 904420 - 25"/>
    <d v="2017-11-03T00:00:00"/>
    <m/>
    <d v="2017-11-03T00:00:00"/>
    <n v="669.9"/>
    <s v="                ,00"/>
    <s v="                ,00"/>
    <m/>
    <d v="2017-12-18T00:00:00"/>
    <n v="669.9"/>
  </r>
  <r>
    <x v="565"/>
    <x v="565"/>
    <s v="SAN Split Payment - 904421 - 7"/>
    <d v="2017-11-03T00:00:00"/>
    <m/>
    <d v="2017-11-03T00:00:00"/>
    <n v="908.1"/>
    <s v="                ,00"/>
    <s v="                ,00"/>
    <m/>
    <d v="2017-12-18T00:00:00"/>
    <n v="908.1"/>
  </r>
  <r>
    <x v="565"/>
    <x v="565"/>
    <s v="SAN Split Payment - 904422 - 7"/>
    <d v="2017-11-03T00:00:00"/>
    <m/>
    <d v="2017-11-03T00:00:00"/>
    <n v="18.48"/>
    <s v="                ,00"/>
    <s v="                ,00"/>
    <m/>
    <d v="2017-12-18T00:00:00"/>
    <n v="18.48"/>
  </r>
  <r>
    <x v="565"/>
    <x v="565"/>
    <s v="SAN Split Payment - 904423 - 7"/>
    <d v="2017-11-03T00:00:00"/>
    <m/>
    <d v="2017-11-03T00:00:00"/>
    <n v="41.04"/>
    <s v="                ,00"/>
    <s v="                ,00"/>
    <m/>
    <d v="2017-12-18T00:00:00"/>
    <n v="41.04"/>
  </r>
  <r>
    <x v="565"/>
    <x v="565"/>
    <s v="SAN Split Payment - 904424 - 7"/>
    <d v="2017-11-03T00:00:00"/>
    <m/>
    <d v="2017-11-03T00:00:00"/>
    <n v="8.4"/>
    <s v="                ,00"/>
    <s v="                ,00"/>
    <m/>
    <d v="2017-12-18T00:00:00"/>
    <n v="8.4"/>
  </r>
  <r>
    <x v="565"/>
    <x v="565"/>
    <s v="SAN Split Payment - 904426 - 13"/>
    <d v="2017-11-03T00:00:00"/>
    <m/>
    <d v="2017-11-03T00:00:00"/>
    <n v="51.3"/>
    <s v="                ,00"/>
    <s v="                ,00"/>
    <m/>
    <d v="2017-12-18T00:00:00"/>
    <n v="51.3"/>
  </r>
  <r>
    <x v="565"/>
    <x v="565"/>
    <s v="SAN Split Payment - 904427 - 9"/>
    <d v="2017-11-03T00:00:00"/>
    <m/>
    <d v="2017-11-03T00:00:00"/>
    <n v="247.3"/>
    <s v="                ,00"/>
    <s v="                ,00"/>
    <m/>
    <d v="2017-12-18T00:00:00"/>
    <n v="247.3"/>
  </r>
  <r>
    <x v="565"/>
    <x v="565"/>
    <s v="SAN Split Payment - 904428 - 7"/>
    <d v="2017-11-03T00:00:00"/>
    <m/>
    <d v="2017-11-03T00:00:00"/>
    <n v="12.76"/>
    <s v="                ,00"/>
    <s v="                ,00"/>
    <m/>
    <d v="2017-12-18T00:00:00"/>
    <n v="12.76"/>
  </r>
  <r>
    <x v="565"/>
    <x v="565"/>
    <s v="SAN Split Payment - 904429 - 8"/>
    <d v="2017-11-03T00:00:00"/>
    <m/>
    <d v="2017-11-03T00:00:00"/>
    <n v="2.31"/>
    <s v="                ,00"/>
    <s v="                ,00"/>
    <m/>
    <d v="2017-12-18T00:00:00"/>
    <n v="2.31"/>
  </r>
  <r>
    <x v="565"/>
    <x v="565"/>
    <s v="SAN Split Payment - 904430 - 14"/>
    <d v="2017-11-03T00:00:00"/>
    <m/>
    <d v="2017-11-03T00:00:00"/>
    <n v="38.19"/>
    <s v="                ,00"/>
    <s v="                ,00"/>
    <m/>
    <d v="2017-12-18T00:00:00"/>
    <n v="38.19"/>
  </r>
  <r>
    <x v="565"/>
    <x v="565"/>
    <s v="SAN Split Payment - 904431 - 23"/>
    <d v="2017-11-03T00:00:00"/>
    <m/>
    <d v="2017-11-03T00:00:00"/>
    <n v="21.47"/>
    <s v="                ,00"/>
    <s v="                ,00"/>
    <m/>
    <d v="2017-12-18T00:00:00"/>
    <n v="21.47"/>
  </r>
  <r>
    <x v="565"/>
    <x v="565"/>
    <s v="SAN Split Payment - 904432 - 13"/>
    <d v="2017-11-03T00:00:00"/>
    <m/>
    <d v="2017-11-03T00:00:00"/>
    <n v="108.35"/>
    <s v="                ,00"/>
    <s v="                ,00"/>
    <m/>
    <d v="2017-12-18T00:00:00"/>
    <n v="108.35"/>
  </r>
  <r>
    <x v="565"/>
    <x v="565"/>
    <s v="SAN Split Payment - 904433 - 13"/>
    <d v="2017-11-03T00:00:00"/>
    <m/>
    <d v="2017-11-03T00:00:00"/>
    <n v="868.56"/>
    <s v="                ,00"/>
    <s v="                ,00"/>
    <m/>
    <d v="2017-12-18T00:00:00"/>
    <n v="868.56"/>
  </r>
  <r>
    <x v="565"/>
    <x v="565"/>
    <s v="SAN Split Payment - 904435 - 13"/>
    <d v="2017-11-03T00:00:00"/>
    <m/>
    <d v="2017-11-03T00:00:00"/>
    <n v="986.34"/>
    <s v="                ,00"/>
    <s v="                ,00"/>
    <m/>
    <d v="2017-12-18T00:00:00"/>
    <n v="986.34"/>
  </r>
  <r>
    <x v="565"/>
    <x v="565"/>
    <s v="SAN Split Payment - 904436 - 7"/>
    <d v="2017-11-03T00:00:00"/>
    <m/>
    <d v="2017-11-03T00:00:00"/>
    <n v="21.22"/>
    <s v="                ,00"/>
    <s v="                ,00"/>
    <m/>
    <d v="2017-12-18T00:00:00"/>
    <n v="21.22"/>
  </r>
  <r>
    <x v="565"/>
    <x v="565"/>
    <s v="SAN Split Payment - 904437 - 7"/>
    <d v="2017-11-03T00:00:00"/>
    <m/>
    <d v="2017-11-03T00:00:00"/>
    <n v="21.22"/>
    <s v="                ,00"/>
    <s v="                ,00"/>
    <m/>
    <d v="2017-12-18T00:00:00"/>
    <n v="21.22"/>
  </r>
  <r>
    <x v="565"/>
    <x v="565"/>
    <s v="SAN Split Payment - 904438 - 7"/>
    <d v="2017-11-03T00:00:00"/>
    <m/>
    <d v="2017-11-03T00:00:00"/>
    <n v="1137.1199999999999"/>
    <s v="                ,00"/>
    <s v="                ,00"/>
    <m/>
    <d v="2017-12-18T00:00:00"/>
    <n v="1137.1199999999999"/>
  </r>
  <r>
    <x v="565"/>
    <x v="565"/>
    <s v="SAN Split Payment - 904439 - 13"/>
    <d v="2017-11-03T00:00:00"/>
    <m/>
    <d v="2017-11-03T00:00:00"/>
    <n v="462"/>
    <s v="                ,00"/>
    <s v="                ,00"/>
    <m/>
    <d v="2017-12-18T00:00:00"/>
    <n v="462"/>
  </r>
  <r>
    <x v="565"/>
    <x v="565"/>
    <s v="SAN Split Payment - 904441 - 7"/>
    <d v="2017-11-03T00:00:00"/>
    <m/>
    <d v="2017-11-03T00:00:00"/>
    <n v="191.76"/>
    <s v="                ,00"/>
    <s v="                ,00"/>
    <m/>
    <d v="2017-12-18T00:00:00"/>
    <n v="191.76"/>
  </r>
  <r>
    <x v="565"/>
    <x v="565"/>
    <s v="SAN Split Payment - 904442 - 7"/>
    <d v="2017-11-03T00:00:00"/>
    <m/>
    <d v="2017-11-03T00:00:00"/>
    <n v="155.19999999999999"/>
    <s v="                ,00"/>
    <s v="                ,00"/>
    <m/>
    <d v="2017-12-18T00:00:00"/>
    <n v="155.19999999999999"/>
  </r>
  <r>
    <x v="565"/>
    <x v="565"/>
    <s v="SAN Split Payment - 904444 - 19"/>
    <d v="2017-11-03T00:00:00"/>
    <m/>
    <d v="2017-11-03T00:00:00"/>
    <n v="114.4"/>
    <s v="                ,00"/>
    <s v="                ,00"/>
    <m/>
    <d v="2017-12-18T00:00:00"/>
    <n v="114.4"/>
  </r>
  <r>
    <x v="565"/>
    <x v="565"/>
    <s v="SAN Split Payment - 904445 - 7"/>
    <d v="2017-11-03T00:00:00"/>
    <m/>
    <d v="2017-11-03T00:00:00"/>
    <n v="22.5"/>
    <s v="                ,00"/>
    <s v="                ,00"/>
    <m/>
    <d v="2017-12-18T00:00:00"/>
    <n v="22.5"/>
  </r>
  <r>
    <x v="565"/>
    <x v="565"/>
    <s v="SAN Split Payment - 904446 - 13"/>
    <d v="2017-11-03T00:00:00"/>
    <m/>
    <d v="2017-11-03T00:00:00"/>
    <n v="12.92"/>
    <s v="                ,00"/>
    <s v="                ,00"/>
    <m/>
    <d v="2017-12-18T00:00:00"/>
    <n v="12.92"/>
  </r>
  <r>
    <x v="565"/>
    <x v="565"/>
    <s v="SAN Split Payment - 904447 - 19"/>
    <d v="2017-11-03T00:00:00"/>
    <m/>
    <d v="2017-11-03T00:00:00"/>
    <n v="17.760000000000002"/>
    <s v="                ,00"/>
    <s v="                ,00"/>
    <m/>
    <d v="2017-12-18T00:00:00"/>
    <n v="17.760000000000002"/>
  </r>
  <r>
    <x v="565"/>
    <x v="565"/>
    <s v="SAN Split Payment - 904448 - 7"/>
    <d v="2017-11-03T00:00:00"/>
    <m/>
    <d v="2017-11-03T00:00:00"/>
    <n v="45.76"/>
    <s v="                ,00"/>
    <s v="                ,00"/>
    <m/>
    <d v="2017-12-18T00:00:00"/>
    <n v="45.76"/>
  </r>
  <r>
    <x v="565"/>
    <x v="565"/>
    <s v="SAN Split Payment - 904449 - 25"/>
    <d v="2017-11-03T00:00:00"/>
    <m/>
    <d v="2017-11-03T00:00:00"/>
    <n v="3062.4"/>
    <s v="                ,00"/>
    <s v="                ,00"/>
    <m/>
    <d v="2017-12-18T00:00:00"/>
    <n v="3062.4"/>
  </r>
  <r>
    <x v="565"/>
    <x v="565"/>
    <s v="SAN Split Payment - 904450 - 7"/>
    <d v="2017-11-03T00:00:00"/>
    <m/>
    <d v="2017-11-03T00:00:00"/>
    <n v="15.79"/>
    <s v="                ,00"/>
    <s v="                ,00"/>
    <m/>
    <d v="2017-12-18T00:00:00"/>
    <n v="15.79"/>
  </r>
  <r>
    <x v="565"/>
    <x v="565"/>
    <s v="SAN Split Payment - 904451 - 7"/>
    <d v="2017-11-03T00:00:00"/>
    <m/>
    <d v="2017-11-03T00:00:00"/>
    <n v="3.21"/>
    <s v="                ,00"/>
    <s v="                ,00"/>
    <m/>
    <d v="2017-12-18T00:00:00"/>
    <n v="3.21"/>
  </r>
  <r>
    <x v="565"/>
    <x v="565"/>
    <s v="SAN Split Payment - 904452 - 7"/>
    <d v="2017-11-03T00:00:00"/>
    <m/>
    <d v="2017-11-03T00:00:00"/>
    <n v="90.8"/>
    <s v="                ,00"/>
    <s v="                ,00"/>
    <m/>
    <d v="2017-12-18T00:00:00"/>
    <n v="90.8"/>
  </r>
  <r>
    <x v="565"/>
    <x v="565"/>
    <s v="SAN Split Payment - 904455 - 7"/>
    <d v="2017-11-03T00:00:00"/>
    <m/>
    <d v="2017-11-03T00:00:00"/>
    <n v="4.4000000000000004"/>
    <s v="                ,00"/>
    <s v="                ,00"/>
    <m/>
    <d v="2017-12-18T00:00:00"/>
    <n v="4.4000000000000004"/>
  </r>
  <r>
    <x v="565"/>
    <x v="565"/>
    <s v="SAN Split Payment - 904456 - 19"/>
    <d v="2017-11-03T00:00:00"/>
    <m/>
    <d v="2017-11-03T00:00:00"/>
    <n v="349.4"/>
    <s v="                ,00"/>
    <s v="                ,00"/>
    <m/>
    <d v="2017-12-18T00:00:00"/>
    <n v="349.4"/>
  </r>
  <r>
    <x v="565"/>
    <x v="565"/>
    <s v="SAN Split Payment - 904458 - 13"/>
    <d v="2017-11-03T00:00:00"/>
    <m/>
    <d v="2017-11-03T00:00:00"/>
    <n v="95"/>
    <s v="                ,00"/>
    <s v="                ,00"/>
    <m/>
    <d v="2017-12-18T00:00:00"/>
    <n v="95"/>
  </r>
  <r>
    <x v="565"/>
    <x v="565"/>
    <s v="SAN Split Payment - 904459 - 7"/>
    <d v="2017-11-03T00:00:00"/>
    <m/>
    <d v="2017-11-03T00:00:00"/>
    <n v="160.75"/>
    <s v="                ,00"/>
    <s v="                ,00"/>
    <m/>
    <d v="2017-12-18T00:00:00"/>
    <n v="160.75"/>
  </r>
  <r>
    <x v="565"/>
    <x v="565"/>
    <s v="SAN Split Payment - 904461 - 7"/>
    <d v="2017-11-03T00:00:00"/>
    <m/>
    <d v="2017-11-03T00:00:00"/>
    <n v="44.8"/>
    <s v="                ,00"/>
    <s v="                ,00"/>
    <m/>
    <d v="2017-12-18T00:00:00"/>
    <n v="44.8"/>
  </r>
  <r>
    <x v="565"/>
    <x v="565"/>
    <s v="SAN Split Payment - 904462 - 7"/>
    <d v="2017-11-03T00:00:00"/>
    <m/>
    <d v="2017-11-03T00:00:00"/>
    <n v="8.4600000000000009"/>
    <s v="                ,00"/>
    <s v="                ,00"/>
    <m/>
    <d v="2017-12-18T00:00:00"/>
    <n v="8.4600000000000009"/>
  </r>
  <r>
    <x v="565"/>
    <x v="565"/>
    <s v="SAN Split Payment - 904466 - 7"/>
    <d v="2017-11-03T00:00:00"/>
    <m/>
    <d v="2017-11-03T00:00:00"/>
    <n v="55"/>
    <s v="                ,00"/>
    <s v="                ,00"/>
    <m/>
    <d v="2017-12-18T00:00:00"/>
    <n v="55"/>
  </r>
  <r>
    <x v="565"/>
    <x v="565"/>
    <s v="SAN Split Payment - 904467 - 7"/>
    <d v="2017-11-03T00:00:00"/>
    <m/>
    <d v="2017-11-03T00:00:00"/>
    <n v="7.92"/>
    <s v="                ,00"/>
    <s v="                ,00"/>
    <m/>
    <d v="2017-12-18T00:00:00"/>
    <n v="7.92"/>
  </r>
  <r>
    <x v="565"/>
    <x v="565"/>
    <s v="SAN Split Payment - 904468 - 7"/>
    <d v="2017-11-03T00:00:00"/>
    <m/>
    <d v="2017-11-03T00:00:00"/>
    <n v="157.13999999999999"/>
    <s v="                ,00"/>
    <s v="                ,00"/>
    <m/>
    <d v="2017-12-18T00:00:00"/>
    <n v="157.13999999999999"/>
  </r>
  <r>
    <x v="565"/>
    <x v="565"/>
    <s v="SAN Split Payment - 904469 - 14"/>
    <d v="2017-11-03T00:00:00"/>
    <m/>
    <d v="2017-11-03T00:00:00"/>
    <n v="397.22"/>
    <s v="                ,00"/>
    <s v="                ,00"/>
    <m/>
    <d v="2017-12-18T00:00:00"/>
    <n v="397.22"/>
  </r>
  <r>
    <x v="565"/>
    <x v="565"/>
    <s v="SAN Split Payment - 904470 - 15"/>
    <d v="2017-11-03T00:00:00"/>
    <m/>
    <d v="2017-11-03T00:00:00"/>
    <n v="64.17"/>
    <s v="                ,00"/>
    <s v="                ,00"/>
    <m/>
    <d v="2017-12-18T00:00:00"/>
    <n v="64.17"/>
  </r>
  <r>
    <x v="565"/>
    <x v="565"/>
    <s v="SAN Split Payment - 904471 - 7"/>
    <d v="2017-11-03T00:00:00"/>
    <m/>
    <d v="2017-11-03T00:00:00"/>
    <n v="1.61"/>
    <s v="                ,00"/>
    <s v="                ,00"/>
    <m/>
    <d v="2017-12-18T00:00:00"/>
    <n v="1.61"/>
  </r>
  <r>
    <x v="565"/>
    <x v="565"/>
    <s v="SAN Split Payment - 904472 - 15"/>
    <d v="2017-11-03T00:00:00"/>
    <m/>
    <d v="2017-11-03T00:00:00"/>
    <n v="1547.22"/>
    <s v="                ,00"/>
    <s v="                ,00"/>
    <m/>
    <d v="2017-12-18T00:00:00"/>
    <n v="1547.22"/>
  </r>
  <r>
    <x v="565"/>
    <x v="565"/>
    <s v="SAN Split Payment - 904473 - 31"/>
    <d v="2017-11-03T00:00:00"/>
    <m/>
    <d v="2017-11-03T00:00:00"/>
    <n v="34.200000000000003"/>
    <s v="                ,00"/>
    <s v="                ,00"/>
    <m/>
    <d v="2017-12-18T00:00:00"/>
    <n v="34.200000000000003"/>
  </r>
  <r>
    <x v="565"/>
    <x v="565"/>
    <s v="SAN Split Payment - 904476 - 31"/>
    <d v="2017-11-03T00:00:00"/>
    <m/>
    <d v="2017-11-03T00:00:00"/>
    <n v="1012"/>
    <s v="                ,00"/>
    <s v="                ,00"/>
    <m/>
    <d v="2017-12-18T00:00:00"/>
    <n v="1012"/>
  </r>
  <r>
    <x v="565"/>
    <x v="565"/>
    <s v="SAN Split Payment - 904477 - 7"/>
    <d v="2017-11-03T00:00:00"/>
    <m/>
    <d v="2017-11-03T00:00:00"/>
    <n v="82.17"/>
    <s v="                ,00"/>
    <s v="                ,00"/>
    <m/>
    <d v="2017-12-18T00:00:00"/>
    <n v="82.17"/>
  </r>
  <r>
    <x v="565"/>
    <x v="565"/>
    <s v="SAN Split Payment - 904478 - 7"/>
    <d v="2017-11-03T00:00:00"/>
    <m/>
    <d v="2017-11-03T00:00:00"/>
    <n v="32.78"/>
    <s v="                ,00"/>
    <s v="                ,00"/>
    <m/>
    <d v="2017-12-18T00:00:00"/>
    <n v="32.78"/>
  </r>
  <r>
    <x v="565"/>
    <x v="565"/>
    <s v="SAN Split Payment - 904479 - 7"/>
    <d v="2017-11-03T00:00:00"/>
    <m/>
    <d v="2017-11-03T00:00:00"/>
    <n v="411.84"/>
    <s v="                ,00"/>
    <s v="                ,00"/>
    <m/>
    <d v="2017-12-18T00:00:00"/>
    <n v="411.84"/>
  </r>
  <r>
    <x v="565"/>
    <x v="565"/>
    <s v="SAN Split Payment - 904480 - 13"/>
    <d v="2017-11-03T00:00:00"/>
    <m/>
    <d v="2017-11-03T00:00:00"/>
    <n v="569.25"/>
    <s v="                ,00"/>
    <s v="                ,00"/>
    <m/>
    <d v="2017-12-18T00:00:00"/>
    <n v="569.25"/>
  </r>
  <r>
    <x v="565"/>
    <x v="565"/>
    <s v="SAN Split Payment - 904481 - 7"/>
    <d v="2017-11-03T00:00:00"/>
    <m/>
    <d v="2017-11-03T00:00:00"/>
    <n v="362.55"/>
    <s v="                ,00"/>
    <s v="                ,00"/>
    <m/>
    <d v="2017-12-18T00:00:00"/>
    <n v="362.55"/>
  </r>
  <r>
    <x v="565"/>
    <x v="565"/>
    <s v="SAN Split Payment - 904482 - 7"/>
    <d v="2017-11-03T00:00:00"/>
    <m/>
    <d v="2017-11-03T00:00:00"/>
    <n v="20.46"/>
    <s v="                ,00"/>
    <s v="                ,00"/>
    <m/>
    <d v="2017-12-18T00:00:00"/>
    <n v="20.46"/>
  </r>
  <r>
    <x v="565"/>
    <x v="565"/>
    <s v="SAN Split Payment - 904483 - 13"/>
    <d v="2017-11-03T00:00:00"/>
    <m/>
    <d v="2017-11-03T00:00:00"/>
    <n v="9.4"/>
    <s v="                ,00"/>
    <s v="                ,00"/>
    <m/>
    <d v="2017-12-18T00:00:00"/>
    <n v="9.4"/>
  </r>
  <r>
    <x v="565"/>
    <x v="565"/>
    <s v="SAN Split Payment - 904484 - 7"/>
    <d v="2017-11-03T00:00:00"/>
    <m/>
    <d v="2017-11-03T00:00:00"/>
    <n v="22.37"/>
    <s v="                ,00"/>
    <s v="                ,00"/>
    <m/>
    <d v="2017-12-18T00:00:00"/>
    <n v="22.37"/>
  </r>
  <r>
    <x v="565"/>
    <x v="565"/>
    <s v="SAN Split Payment - 904488 - 7"/>
    <d v="2017-11-03T00:00:00"/>
    <m/>
    <d v="2017-11-03T00:00:00"/>
    <n v="25.16"/>
    <s v="                ,00"/>
    <s v="                ,00"/>
    <m/>
    <d v="2017-12-18T00:00:00"/>
    <n v="25.16"/>
  </r>
  <r>
    <x v="565"/>
    <x v="565"/>
    <s v="SAN Split Payment - 904489 - 7"/>
    <d v="2017-11-03T00:00:00"/>
    <m/>
    <d v="2017-11-03T00:00:00"/>
    <n v="19.57"/>
    <s v="                ,00"/>
    <s v="                ,00"/>
    <m/>
    <d v="2017-12-18T00:00:00"/>
    <n v="19.57"/>
  </r>
  <r>
    <x v="565"/>
    <x v="565"/>
    <s v="SAN Split Payment - 904490 - 13"/>
    <d v="2017-11-03T00:00:00"/>
    <m/>
    <d v="2017-11-03T00:00:00"/>
    <n v="368.08"/>
    <s v="                ,00"/>
    <s v="                ,00"/>
    <m/>
    <d v="2017-12-18T00:00:00"/>
    <n v="368.08"/>
  </r>
  <r>
    <x v="565"/>
    <x v="565"/>
    <s v="SAN Split Payment - 904491 - 7"/>
    <d v="2017-11-03T00:00:00"/>
    <m/>
    <d v="2017-11-03T00:00:00"/>
    <n v="46.8"/>
    <s v="                ,00"/>
    <s v="                ,00"/>
    <m/>
    <d v="2017-12-18T00:00:00"/>
    <n v="46.8"/>
  </r>
  <r>
    <x v="565"/>
    <x v="565"/>
    <s v="SAN Split Payment - 904492 - 16"/>
    <d v="2017-11-03T00:00:00"/>
    <m/>
    <d v="2017-11-03T00:00:00"/>
    <n v="10.5"/>
    <s v="                ,00"/>
    <s v="                ,00"/>
    <m/>
    <d v="2017-12-18T00:00:00"/>
    <n v="10.5"/>
  </r>
  <r>
    <x v="565"/>
    <x v="565"/>
    <s v="SAN Split Payment - 904493 - 8"/>
    <d v="2017-11-03T00:00:00"/>
    <m/>
    <d v="2017-11-03T00:00:00"/>
    <n v="22.13"/>
    <s v="                ,00"/>
    <s v="                ,00"/>
    <m/>
    <d v="2017-12-18T00:00:00"/>
    <n v="22.13"/>
  </r>
  <r>
    <x v="565"/>
    <x v="565"/>
    <s v="SAN Split Payment - 904495 - 7"/>
    <d v="2017-11-03T00:00:00"/>
    <m/>
    <d v="2017-11-03T00:00:00"/>
    <n v="21.34"/>
    <s v="                ,00"/>
    <s v="                ,00"/>
    <m/>
    <d v="2017-12-18T00:00:00"/>
    <n v="21.34"/>
  </r>
  <r>
    <x v="565"/>
    <x v="565"/>
    <s v="SAN Split Payment - 904497 - 8"/>
    <d v="2017-11-03T00:00:00"/>
    <m/>
    <d v="2017-11-03T00:00:00"/>
    <n v="527"/>
    <s v="                ,00"/>
    <s v="                ,00"/>
    <m/>
    <d v="2017-12-18T00:00:00"/>
    <n v="527"/>
  </r>
  <r>
    <x v="565"/>
    <x v="565"/>
    <s v="SAN Split Payment - 904498 - 20"/>
    <d v="2017-11-03T00:00:00"/>
    <m/>
    <d v="2017-11-03T00:00:00"/>
    <n v="1087.3399999999999"/>
    <s v="                ,00"/>
    <s v="                ,00"/>
    <m/>
    <d v="2017-12-18T00:00:00"/>
    <n v="1087.3399999999999"/>
  </r>
  <r>
    <x v="565"/>
    <x v="565"/>
    <s v="SAN Split Payment - 904499 - 39"/>
    <d v="2017-11-03T00:00:00"/>
    <m/>
    <d v="2017-11-03T00:00:00"/>
    <n v="103.49"/>
    <s v="                ,00"/>
    <s v="                ,00"/>
    <m/>
    <d v="2017-12-18T00:00:00"/>
    <n v="103.49"/>
  </r>
  <r>
    <x v="565"/>
    <x v="565"/>
    <s v="SAN Split Payment - 904500 - 7"/>
    <d v="2017-11-03T00:00:00"/>
    <m/>
    <d v="2017-11-03T00:00:00"/>
    <n v="65.56"/>
    <s v="                ,00"/>
    <s v="                ,00"/>
    <m/>
    <d v="2017-12-18T00:00:00"/>
    <n v="65.56"/>
  </r>
  <r>
    <x v="565"/>
    <x v="565"/>
    <s v="SAN Split Payment - 904502 - 16"/>
    <d v="2017-11-03T00:00:00"/>
    <m/>
    <d v="2017-11-03T00:00:00"/>
    <n v="83.07"/>
    <s v="                ,00"/>
    <s v="                ,00"/>
    <m/>
    <d v="2017-12-18T00:00:00"/>
    <n v="83.07"/>
  </r>
  <r>
    <x v="565"/>
    <x v="565"/>
    <s v="SAN Split Payment - 904503 - 7"/>
    <d v="2017-11-03T00:00:00"/>
    <m/>
    <d v="2017-11-03T00:00:00"/>
    <n v="127.78"/>
    <s v="                ,00"/>
    <s v="                ,00"/>
    <m/>
    <d v="2017-12-18T00:00:00"/>
    <n v="127.78"/>
  </r>
  <r>
    <x v="565"/>
    <x v="565"/>
    <s v="SAN Split Payment - 904504 - 7"/>
    <d v="2017-11-03T00:00:00"/>
    <m/>
    <d v="2017-11-03T00:00:00"/>
    <n v="62.04"/>
    <s v="                ,00"/>
    <s v="                ,00"/>
    <m/>
    <d v="2017-12-18T00:00:00"/>
    <n v="62.04"/>
  </r>
  <r>
    <x v="565"/>
    <x v="565"/>
    <s v="SAN Split Payment - 904505 - 7"/>
    <d v="2017-11-03T00:00:00"/>
    <m/>
    <d v="2017-11-03T00:00:00"/>
    <n v="2.88"/>
    <s v="                ,00"/>
    <s v="                ,00"/>
    <m/>
    <d v="2017-12-18T00:00:00"/>
    <n v="2.88"/>
  </r>
  <r>
    <x v="565"/>
    <x v="565"/>
    <s v="SAN Split Payment - 904506 - 7"/>
    <d v="2017-11-03T00:00:00"/>
    <m/>
    <d v="2017-11-03T00:00:00"/>
    <n v="14.76"/>
    <s v="                ,00"/>
    <s v="                ,00"/>
    <m/>
    <d v="2017-12-18T00:00:00"/>
    <n v="14.76"/>
  </r>
  <r>
    <x v="565"/>
    <x v="565"/>
    <s v="SAN Split Payment - 904507 - 7"/>
    <d v="2017-11-03T00:00:00"/>
    <m/>
    <d v="2017-11-03T00:00:00"/>
    <n v="116.16"/>
    <s v="                ,00"/>
    <s v="                ,00"/>
    <m/>
    <d v="2017-12-18T00:00:00"/>
    <n v="116.16"/>
  </r>
  <r>
    <x v="565"/>
    <x v="565"/>
    <s v="SAN Split Payment - 904509 - 7"/>
    <d v="2017-11-03T00:00:00"/>
    <m/>
    <d v="2017-11-03T00:00:00"/>
    <n v="454.86"/>
    <s v="                ,00"/>
    <s v="                ,00"/>
    <m/>
    <d v="2017-12-18T00:00:00"/>
    <n v="454.86"/>
  </r>
  <r>
    <x v="565"/>
    <x v="565"/>
    <s v="SAN Split Payment - 904510 - 7"/>
    <d v="2017-11-03T00:00:00"/>
    <m/>
    <d v="2017-11-03T00:00:00"/>
    <n v="2.0499999999999998"/>
    <s v="                ,00"/>
    <s v="                ,00"/>
    <m/>
    <d v="2017-12-18T00:00:00"/>
    <n v="2.0499999999999998"/>
  </r>
  <r>
    <x v="565"/>
    <x v="565"/>
    <s v="SAN Split Payment - 904511 - 7"/>
    <d v="2017-11-03T00:00:00"/>
    <m/>
    <d v="2017-11-03T00:00:00"/>
    <n v="40.64"/>
    <s v="                ,00"/>
    <s v="                ,00"/>
    <m/>
    <d v="2017-12-18T00:00:00"/>
    <n v="40.64"/>
  </r>
  <r>
    <x v="565"/>
    <x v="565"/>
    <s v="SAN Split Payment - 904514 - 7"/>
    <d v="2017-11-03T00:00:00"/>
    <m/>
    <d v="2017-11-03T00:00:00"/>
    <n v="798"/>
    <s v="                ,00"/>
    <s v="                ,00"/>
    <m/>
    <d v="2017-12-18T00:00:00"/>
    <n v="798"/>
  </r>
  <r>
    <x v="565"/>
    <x v="565"/>
    <s v="SAN Split Payment - 904515 - 7"/>
    <d v="2017-11-03T00:00:00"/>
    <m/>
    <d v="2017-11-03T00:00:00"/>
    <n v="67.69"/>
    <s v="                ,00"/>
    <s v="                ,00"/>
    <m/>
    <d v="2017-12-18T00:00:00"/>
    <n v="67.69"/>
  </r>
  <r>
    <x v="565"/>
    <x v="565"/>
    <s v="SAN Split Payment - 904516 - 7"/>
    <d v="2017-11-03T00:00:00"/>
    <m/>
    <d v="2017-11-03T00:00:00"/>
    <n v="11"/>
    <s v="                ,00"/>
    <s v="                ,00"/>
    <m/>
    <d v="2017-12-18T00:00:00"/>
    <n v="11"/>
  </r>
  <r>
    <x v="565"/>
    <x v="565"/>
    <s v="SAN Split Payment - 904517 - 7"/>
    <d v="2017-11-03T00:00:00"/>
    <m/>
    <d v="2017-11-03T00:00:00"/>
    <n v="5.12"/>
    <s v="                ,00"/>
    <s v="                ,00"/>
    <m/>
    <d v="2017-12-18T00:00:00"/>
    <n v="5.12"/>
  </r>
  <r>
    <x v="565"/>
    <x v="565"/>
    <s v="SAN Split Payment - 904518 - 15"/>
    <d v="2017-11-03T00:00:00"/>
    <m/>
    <d v="2017-11-03T00:00:00"/>
    <n v="7.42"/>
    <s v="                ,00"/>
    <s v="                ,00"/>
    <m/>
    <d v="2017-12-18T00:00:00"/>
    <n v="7.42"/>
  </r>
  <r>
    <x v="565"/>
    <x v="565"/>
    <s v="SAN Split Payment - 904519 - 7"/>
    <d v="2017-11-03T00:00:00"/>
    <m/>
    <d v="2017-11-03T00:00:00"/>
    <n v="65.34"/>
    <s v="                ,00"/>
    <s v="                ,00"/>
    <m/>
    <d v="2017-12-18T00:00:00"/>
    <n v="65.34"/>
  </r>
  <r>
    <x v="565"/>
    <x v="565"/>
    <s v="SAN Split Payment - 904520 - 7"/>
    <d v="2017-11-03T00:00:00"/>
    <m/>
    <d v="2017-11-03T00:00:00"/>
    <n v="35.11"/>
    <s v="                ,00"/>
    <s v="                ,00"/>
    <m/>
    <d v="2017-12-18T00:00:00"/>
    <n v="35.11"/>
  </r>
  <r>
    <x v="565"/>
    <x v="565"/>
    <s v="SAN Split Payment - 904522 - 7"/>
    <d v="2017-11-03T00:00:00"/>
    <m/>
    <d v="2017-11-03T00:00:00"/>
    <n v="1105.3"/>
    <s v="                ,00"/>
    <s v="                ,00"/>
    <m/>
    <d v="2017-12-18T00:00:00"/>
    <n v="1105.3"/>
  </r>
  <r>
    <x v="565"/>
    <x v="565"/>
    <s v="SAN Split Payment - 904523 - 31"/>
    <d v="2017-11-03T00:00:00"/>
    <m/>
    <d v="2017-11-03T00:00:00"/>
    <n v="720.94"/>
    <s v="                ,00"/>
    <s v="                ,00"/>
    <m/>
    <d v="2017-12-18T00:00:00"/>
    <n v="720.94"/>
  </r>
  <r>
    <x v="565"/>
    <x v="565"/>
    <s v="SAN Split Payment - 904524 - 8"/>
    <d v="2017-11-03T00:00:00"/>
    <m/>
    <d v="2017-11-03T00:00:00"/>
    <n v="321.49"/>
    <s v="                ,00"/>
    <s v="                ,00"/>
    <m/>
    <d v="2017-12-18T00:00:00"/>
    <n v="321.49"/>
  </r>
  <r>
    <x v="565"/>
    <x v="565"/>
    <s v="SAN Split Payment - 904525 - 7"/>
    <d v="2017-11-03T00:00:00"/>
    <m/>
    <d v="2017-11-03T00:00:00"/>
    <n v="139.18"/>
    <s v="                ,00"/>
    <s v="                ,00"/>
    <m/>
    <d v="2017-12-18T00:00:00"/>
    <n v="139.18"/>
  </r>
  <r>
    <x v="565"/>
    <x v="565"/>
    <s v="SAN Split Payment - 904527 - 7"/>
    <d v="2017-11-03T00:00:00"/>
    <m/>
    <d v="2017-11-03T00:00:00"/>
    <n v="22.89"/>
    <s v="                ,00"/>
    <s v="                ,00"/>
    <m/>
    <d v="2017-12-18T00:00:00"/>
    <n v="22.89"/>
  </r>
  <r>
    <x v="565"/>
    <x v="565"/>
    <s v="SAN Split Payment - 904528 - 13"/>
    <d v="2017-11-03T00:00:00"/>
    <m/>
    <d v="2017-11-03T00:00:00"/>
    <n v="660"/>
    <s v="                ,00"/>
    <s v="                ,00"/>
    <m/>
    <d v="2017-12-18T00:00:00"/>
    <n v="660"/>
  </r>
  <r>
    <x v="565"/>
    <x v="565"/>
    <s v="SAN Split Payment - 904529 - 37"/>
    <d v="2017-11-03T00:00:00"/>
    <m/>
    <d v="2017-11-03T00:00:00"/>
    <n v="37.07"/>
    <s v="                ,00"/>
    <s v="                ,00"/>
    <m/>
    <d v="2017-12-18T00:00:00"/>
    <n v="37.07"/>
  </r>
  <r>
    <x v="565"/>
    <x v="565"/>
    <s v="SAN Split Payment - 904531 - 44"/>
    <d v="2017-11-03T00:00:00"/>
    <m/>
    <d v="2017-11-03T00:00:00"/>
    <n v="26.73"/>
    <s v="                ,00"/>
    <s v="                ,00"/>
    <m/>
    <d v="2017-12-18T00:00:00"/>
    <n v="26.73"/>
  </r>
  <r>
    <x v="565"/>
    <x v="565"/>
    <s v="SAN Split Payment - 904532 - 15"/>
    <d v="2017-11-03T00:00:00"/>
    <m/>
    <d v="2017-11-03T00:00:00"/>
    <n v="1175.8800000000001"/>
    <s v="                ,00"/>
    <s v="                ,00"/>
    <m/>
    <d v="2017-12-18T00:00:00"/>
    <n v="1175.8800000000001"/>
  </r>
  <r>
    <x v="565"/>
    <x v="565"/>
    <s v="SAN Split Payment - 904533 - 13"/>
    <d v="2017-11-03T00:00:00"/>
    <m/>
    <d v="2017-11-03T00:00:00"/>
    <n v="94.73"/>
    <s v="                ,00"/>
    <s v="                ,00"/>
    <m/>
    <d v="2017-12-18T00:00:00"/>
    <n v="94.73"/>
  </r>
  <r>
    <x v="565"/>
    <x v="565"/>
    <s v="SAN Split Payment - 904534 - 7"/>
    <d v="2017-11-03T00:00:00"/>
    <m/>
    <d v="2017-11-03T00:00:00"/>
    <n v="274.56"/>
    <s v="                ,00"/>
    <s v="                ,00"/>
    <m/>
    <d v="2017-12-18T00:00:00"/>
    <n v="274.56"/>
  </r>
  <r>
    <x v="565"/>
    <x v="565"/>
    <s v="SAN Split Payment - 904536 - 31"/>
    <d v="2017-11-03T00:00:00"/>
    <m/>
    <d v="2017-11-03T00:00:00"/>
    <n v="605.22"/>
    <s v="                ,00"/>
    <s v="                ,00"/>
    <m/>
    <d v="2017-12-18T00:00:00"/>
    <n v="605.22"/>
  </r>
  <r>
    <x v="565"/>
    <x v="565"/>
    <s v="SAN Split Payment - 904537 - 7"/>
    <d v="2017-11-03T00:00:00"/>
    <m/>
    <d v="2017-11-03T00:00:00"/>
    <n v="8.41"/>
    <s v="                ,00"/>
    <s v="                ,00"/>
    <m/>
    <d v="2017-12-18T00:00:00"/>
    <n v="8.41"/>
  </r>
  <r>
    <x v="565"/>
    <x v="565"/>
    <s v="SAN Split Payment - 904539 - 31"/>
    <d v="2017-11-03T00:00:00"/>
    <m/>
    <d v="2017-11-03T00:00:00"/>
    <n v="46.24"/>
    <s v="                ,00"/>
    <s v="                ,00"/>
    <m/>
    <d v="2017-12-18T00:00:00"/>
    <n v="46.24"/>
  </r>
  <r>
    <x v="565"/>
    <x v="565"/>
    <s v="SAN Split Payment - 904540 - 9"/>
    <d v="2017-11-03T00:00:00"/>
    <m/>
    <d v="2017-11-03T00:00:00"/>
    <n v="107.37"/>
    <s v="                ,00"/>
    <s v="                ,00"/>
    <m/>
    <d v="2017-12-18T00:00:00"/>
    <n v="107.37"/>
  </r>
  <r>
    <x v="565"/>
    <x v="565"/>
    <s v="SAN Split Payment - 904541 - 7"/>
    <d v="2017-11-03T00:00:00"/>
    <m/>
    <d v="2017-11-03T00:00:00"/>
    <n v="27.96"/>
    <s v="                ,00"/>
    <s v="                ,00"/>
    <m/>
    <d v="2017-12-18T00:00:00"/>
    <n v="27.96"/>
  </r>
  <r>
    <x v="565"/>
    <x v="565"/>
    <s v="SAN Split Payment - 904542 - 7"/>
    <d v="2017-11-03T00:00:00"/>
    <m/>
    <d v="2017-11-03T00:00:00"/>
    <n v="4.22"/>
    <s v="                ,00"/>
    <s v="                ,00"/>
    <m/>
    <d v="2017-12-18T00:00:00"/>
    <n v="4.22"/>
  </r>
  <r>
    <x v="565"/>
    <x v="565"/>
    <s v="SAN Split Payment - 904543 - 7"/>
    <d v="2017-11-03T00:00:00"/>
    <m/>
    <d v="2017-11-03T00:00:00"/>
    <n v="10.3"/>
    <s v="                ,00"/>
    <s v="                ,00"/>
    <m/>
    <d v="2017-12-18T00:00:00"/>
    <n v="10.3"/>
  </r>
  <r>
    <x v="565"/>
    <x v="565"/>
    <s v="SAN Split Payment - 904548 - 7"/>
    <d v="2017-11-03T00:00:00"/>
    <m/>
    <d v="2017-11-03T00:00:00"/>
    <n v="2741.63"/>
    <s v="                ,00"/>
    <s v="                ,00"/>
    <m/>
    <d v="2017-12-18T00:00:00"/>
    <n v="2741.63"/>
  </r>
  <r>
    <x v="565"/>
    <x v="565"/>
    <s v="SAN Split Payment - 904549 - 7"/>
    <d v="2017-11-03T00:00:00"/>
    <m/>
    <d v="2017-11-03T00:00:00"/>
    <n v="4.28"/>
    <s v="                ,00"/>
    <s v="                ,00"/>
    <m/>
    <d v="2017-12-18T00:00:00"/>
    <n v="4.28"/>
  </r>
  <r>
    <x v="565"/>
    <x v="565"/>
    <s v="SAN Split Payment - 904550 - 7"/>
    <d v="2017-11-03T00:00:00"/>
    <m/>
    <d v="2017-11-03T00:00:00"/>
    <n v="12"/>
    <s v="                ,00"/>
    <s v="                ,00"/>
    <m/>
    <d v="2017-12-18T00:00:00"/>
    <n v="12"/>
  </r>
  <r>
    <x v="565"/>
    <x v="565"/>
    <s v="SAN Split Payment - 904551 - 13"/>
    <d v="2017-11-03T00:00:00"/>
    <m/>
    <d v="2017-11-03T00:00:00"/>
    <n v="9.4"/>
    <s v="                ,00"/>
    <s v="                ,00"/>
    <m/>
    <d v="2017-12-18T00:00:00"/>
    <n v="9.4"/>
  </r>
  <r>
    <x v="565"/>
    <x v="565"/>
    <s v="SAN Split Payment - 904552 - 7"/>
    <d v="2017-11-03T00:00:00"/>
    <m/>
    <d v="2017-11-03T00:00:00"/>
    <n v="366.49"/>
    <s v="                ,00"/>
    <s v="                ,00"/>
    <m/>
    <d v="2017-12-18T00:00:00"/>
    <n v="366.49"/>
  </r>
  <r>
    <x v="565"/>
    <x v="565"/>
    <s v="SAN Split Payment - 904554 - 7"/>
    <d v="2017-11-03T00:00:00"/>
    <m/>
    <d v="2017-11-03T00:00:00"/>
    <n v="8.2799999999999994"/>
    <s v="                ,00"/>
    <s v="                ,00"/>
    <m/>
    <d v="2017-12-18T00:00:00"/>
    <n v="8.2799999999999994"/>
  </r>
  <r>
    <x v="565"/>
    <x v="565"/>
    <s v="SAN Split Payment - 904555 - 7"/>
    <d v="2017-11-03T00:00:00"/>
    <m/>
    <d v="2017-11-03T00:00:00"/>
    <n v="7.7"/>
    <s v="                ,00"/>
    <s v="                ,00"/>
    <m/>
    <d v="2017-12-18T00:00:00"/>
    <n v="7.7"/>
  </r>
  <r>
    <x v="565"/>
    <x v="565"/>
    <s v="SAN Split Payment - 904557 - 13"/>
    <d v="2017-11-03T00:00:00"/>
    <m/>
    <d v="2017-11-03T00:00:00"/>
    <n v="32.56"/>
    <s v="                ,00"/>
    <s v="                ,00"/>
    <m/>
    <d v="2017-12-18T00:00:00"/>
    <n v="32.56"/>
  </r>
  <r>
    <x v="565"/>
    <x v="565"/>
    <s v="SAN Split Payment - 904559 - 7"/>
    <d v="2017-11-03T00:00:00"/>
    <m/>
    <d v="2017-11-03T00:00:00"/>
    <n v="188.74"/>
    <s v="                ,00"/>
    <s v="                ,00"/>
    <m/>
    <d v="2017-12-18T00:00:00"/>
    <n v="188.74"/>
  </r>
  <r>
    <x v="565"/>
    <x v="565"/>
    <s v="SAN Split Payment - 904560 - 7"/>
    <d v="2017-11-03T00:00:00"/>
    <m/>
    <d v="2017-11-03T00:00:00"/>
    <n v="40.64"/>
    <s v="                ,00"/>
    <s v="                ,00"/>
    <m/>
    <d v="2017-12-18T00:00:00"/>
    <n v="40.64"/>
  </r>
  <r>
    <x v="565"/>
    <x v="565"/>
    <s v="SAN Split Payment - 904561 - 7"/>
    <d v="2017-11-03T00:00:00"/>
    <m/>
    <d v="2017-11-03T00:00:00"/>
    <n v="4.08"/>
    <s v="                ,00"/>
    <s v="                ,00"/>
    <m/>
    <d v="2017-12-18T00:00:00"/>
    <n v="4.08"/>
  </r>
  <r>
    <x v="565"/>
    <x v="565"/>
    <s v="SAN Split Payment - 904562 - 7"/>
    <d v="2017-11-03T00:00:00"/>
    <m/>
    <d v="2017-11-03T00:00:00"/>
    <n v="900"/>
    <s v="                ,00"/>
    <s v="                ,00"/>
    <m/>
    <d v="2017-12-18T00:00:00"/>
    <n v="900"/>
  </r>
  <r>
    <x v="565"/>
    <x v="565"/>
    <s v="SAN Split Payment - 904564 - 11"/>
    <d v="2017-11-03T00:00:00"/>
    <m/>
    <d v="2017-11-03T00:00:00"/>
    <n v="487.74"/>
    <s v="                ,00"/>
    <s v="                ,00"/>
    <m/>
    <d v="2017-12-18T00:00:00"/>
    <n v="487.74"/>
  </r>
  <r>
    <x v="565"/>
    <x v="565"/>
    <s v="SAN Split Payment - 904565 - 7"/>
    <d v="2017-11-03T00:00:00"/>
    <m/>
    <d v="2017-11-03T00:00:00"/>
    <n v="417.55"/>
    <s v="                ,00"/>
    <s v="                ,00"/>
    <m/>
    <d v="2017-12-18T00:00:00"/>
    <n v="417.55"/>
  </r>
  <r>
    <x v="565"/>
    <x v="565"/>
    <s v="SAN Split Payment - 904567 - 7"/>
    <d v="2017-11-03T00:00:00"/>
    <m/>
    <d v="2017-11-03T00:00:00"/>
    <n v="9.6"/>
    <s v="                ,00"/>
    <s v="                ,00"/>
    <m/>
    <d v="2017-12-18T00:00:00"/>
    <n v="9.6"/>
  </r>
  <r>
    <x v="565"/>
    <x v="565"/>
    <s v="SAN Split Payment - 904568 - 7"/>
    <d v="2017-11-03T00:00:00"/>
    <m/>
    <d v="2017-11-03T00:00:00"/>
    <n v="835.1"/>
    <s v="                ,00"/>
    <s v="                ,00"/>
    <m/>
    <d v="2017-12-18T00:00:00"/>
    <n v="835.1"/>
  </r>
  <r>
    <x v="565"/>
    <x v="565"/>
    <s v="SAN Split Payment - 904570 - 13"/>
    <d v="2017-11-03T00:00:00"/>
    <m/>
    <d v="2017-11-03T00:00:00"/>
    <n v="135.16999999999999"/>
    <s v="                ,00"/>
    <s v="                ,00"/>
    <m/>
    <d v="2017-12-18T00:00:00"/>
    <n v="135.16999999999999"/>
  </r>
  <r>
    <x v="565"/>
    <x v="565"/>
    <s v="SAN Split Payment - 904571 - 3"/>
    <d v="2017-11-03T00:00:00"/>
    <m/>
    <d v="2017-11-03T00:00:00"/>
    <n v="23.13"/>
    <s v="                ,00"/>
    <s v="                ,00"/>
    <m/>
    <d v="2017-12-18T00:00:00"/>
    <n v="23.13"/>
  </r>
  <r>
    <x v="565"/>
    <x v="565"/>
    <s v="SAN Split Payment - 904573 - 7"/>
    <d v="2017-11-03T00:00:00"/>
    <m/>
    <d v="2017-11-03T00:00:00"/>
    <n v="211.7"/>
    <s v="                ,00"/>
    <s v="                ,00"/>
    <m/>
    <d v="2017-12-18T00:00:00"/>
    <n v="211.7"/>
  </r>
  <r>
    <x v="565"/>
    <x v="565"/>
    <s v="SAN Split Payment - 904574 - 8"/>
    <d v="2017-11-03T00:00:00"/>
    <m/>
    <d v="2017-11-03T00:00:00"/>
    <n v="113.3"/>
    <s v="                ,00"/>
    <s v="                ,00"/>
    <m/>
    <d v="2017-12-18T00:00:00"/>
    <n v="113.3"/>
  </r>
  <r>
    <x v="565"/>
    <x v="565"/>
    <s v="SAN Split Payment - 904575 - 27"/>
    <d v="2017-11-03T00:00:00"/>
    <m/>
    <d v="2017-11-03T00:00:00"/>
    <n v="279.31"/>
    <s v="                ,00"/>
    <s v="                ,00"/>
    <m/>
    <d v="2017-12-18T00:00:00"/>
    <n v="279.31"/>
  </r>
  <r>
    <x v="565"/>
    <x v="565"/>
    <s v="SAN Split Payment - 904583 - 7"/>
    <d v="2017-11-03T00:00:00"/>
    <m/>
    <d v="2017-11-03T00:00:00"/>
    <n v="7.89"/>
    <s v="                ,00"/>
    <s v="                ,00"/>
    <m/>
    <d v="2017-12-18T00:00:00"/>
    <n v="7.89"/>
  </r>
  <r>
    <x v="565"/>
    <x v="565"/>
    <s v="SAN Split Payment - 904584 - 7"/>
    <d v="2017-11-03T00:00:00"/>
    <m/>
    <d v="2017-11-03T00:00:00"/>
    <n v="28.6"/>
    <s v="                ,00"/>
    <s v="                ,00"/>
    <m/>
    <d v="2017-12-18T00:00:00"/>
    <n v="28.6"/>
  </r>
  <r>
    <x v="565"/>
    <x v="565"/>
    <s v="SAN Split Payment - 904587 - 7"/>
    <d v="2017-11-03T00:00:00"/>
    <m/>
    <d v="2017-11-03T00:00:00"/>
    <n v="139.38999999999999"/>
    <s v="                ,00"/>
    <s v="                ,00"/>
    <m/>
    <d v="2017-12-18T00:00:00"/>
    <n v="139.38999999999999"/>
  </r>
  <r>
    <x v="565"/>
    <x v="565"/>
    <s v="SAN Split Payment - 904588 - 7"/>
    <d v="2017-11-03T00:00:00"/>
    <m/>
    <d v="2017-11-03T00:00:00"/>
    <n v="15.79"/>
    <s v="                ,00"/>
    <s v="                ,00"/>
    <m/>
    <d v="2017-12-18T00:00:00"/>
    <n v="15.79"/>
  </r>
  <r>
    <x v="565"/>
    <x v="565"/>
    <s v="SAN Split Payment - 904752 - 7"/>
    <d v="2017-11-03T00:00:00"/>
    <m/>
    <d v="2017-11-03T00:00:00"/>
    <n v="684"/>
    <s v="                ,00"/>
    <s v="                ,00"/>
    <m/>
    <d v="2017-12-18T00:00:00"/>
    <n v="684"/>
  </r>
  <r>
    <x v="565"/>
    <x v="565"/>
    <s v="SAN Split Payment - 904753 - 13"/>
    <d v="2017-11-03T00:00:00"/>
    <m/>
    <d v="2017-11-03T00:00:00"/>
    <n v="434.98"/>
    <s v="                ,00"/>
    <s v="                ,00"/>
    <m/>
    <d v="2017-12-18T00:00:00"/>
    <n v="434.98"/>
  </r>
  <r>
    <x v="565"/>
    <x v="565"/>
    <s v="SAN Split Payment - 904754 - 7"/>
    <d v="2017-11-03T00:00:00"/>
    <m/>
    <d v="2017-11-03T00:00:00"/>
    <n v="300"/>
    <s v="                ,00"/>
    <s v="                ,00"/>
    <m/>
    <d v="2017-12-18T00:00:00"/>
    <n v="300"/>
  </r>
  <r>
    <x v="565"/>
    <x v="565"/>
    <s v="SAN Split Payment - 904755 - 31"/>
    <d v="2017-11-03T00:00:00"/>
    <m/>
    <d v="2017-11-03T00:00:00"/>
    <n v="26.1"/>
    <s v="                ,00"/>
    <s v="                ,00"/>
    <m/>
    <d v="2017-12-18T00:00:00"/>
    <n v="26.1"/>
  </r>
  <r>
    <x v="565"/>
    <x v="565"/>
    <s v="SAN Split Payment - 904756 - 19"/>
    <d v="2017-11-03T00:00:00"/>
    <m/>
    <d v="2017-11-03T00:00:00"/>
    <n v="24.22"/>
    <s v="                ,00"/>
    <s v="                ,00"/>
    <m/>
    <d v="2017-12-18T00:00:00"/>
    <n v="24.22"/>
  </r>
  <r>
    <x v="565"/>
    <x v="565"/>
    <s v="SAN Split Payment - 904758 - 7"/>
    <d v="2017-11-03T00:00:00"/>
    <m/>
    <d v="2017-11-03T00:00:00"/>
    <n v="7.07"/>
    <s v="                ,00"/>
    <s v="                ,00"/>
    <m/>
    <d v="2017-12-18T00:00:00"/>
    <n v="7.07"/>
  </r>
  <r>
    <x v="565"/>
    <x v="565"/>
    <s v="SAN Split Payment - 904759 - 37"/>
    <d v="2017-11-03T00:00:00"/>
    <m/>
    <d v="2017-11-03T00:00:00"/>
    <n v="19.32"/>
    <s v="                ,00"/>
    <s v="                ,00"/>
    <m/>
    <d v="2017-12-18T00:00:00"/>
    <n v="19.32"/>
  </r>
  <r>
    <x v="565"/>
    <x v="565"/>
    <s v="SAN Split Payment - 904760 - 13"/>
    <d v="2017-11-03T00:00:00"/>
    <m/>
    <d v="2017-11-03T00:00:00"/>
    <n v="3755.4"/>
    <s v="                ,00"/>
    <s v="                ,00"/>
    <m/>
    <d v="2017-12-18T00:00:00"/>
    <n v="3755.4"/>
  </r>
  <r>
    <x v="565"/>
    <x v="565"/>
    <s v="SAN Split Payment - 904761 - 31"/>
    <d v="2017-11-03T00:00:00"/>
    <m/>
    <d v="2017-11-03T00:00:00"/>
    <n v="48.3"/>
    <s v="                ,00"/>
    <s v="                ,00"/>
    <m/>
    <d v="2017-12-18T00:00:00"/>
    <n v="48.3"/>
  </r>
  <r>
    <x v="565"/>
    <x v="565"/>
    <s v="SAN Split Payment - 904762 - 19"/>
    <d v="2017-11-03T00:00:00"/>
    <m/>
    <d v="2017-11-03T00:00:00"/>
    <n v="47.13"/>
    <s v="                ,00"/>
    <s v="                ,00"/>
    <m/>
    <d v="2017-12-18T00:00:00"/>
    <n v="47.13"/>
  </r>
  <r>
    <x v="565"/>
    <x v="565"/>
    <s v="SAN Split Payment - 904763 - 7"/>
    <d v="2017-11-03T00:00:00"/>
    <m/>
    <d v="2017-11-03T00:00:00"/>
    <n v="20.3"/>
    <s v="                ,00"/>
    <s v="                ,00"/>
    <m/>
    <d v="2017-12-18T00:00:00"/>
    <n v="20.3"/>
  </r>
  <r>
    <x v="565"/>
    <x v="565"/>
    <s v="SAN Split Payment - 904765 - 7"/>
    <d v="2017-11-03T00:00:00"/>
    <m/>
    <d v="2017-11-03T00:00:00"/>
    <n v="1108.8"/>
    <s v="                ,00"/>
    <s v="                ,00"/>
    <m/>
    <d v="2017-12-18T00:00:00"/>
    <n v="1108.8"/>
  </r>
  <r>
    <x v="565"/>
    <x v="565"/>
    <s v="SAN Split Payment - 904766 - 25"/>
    <d v="2017-11-03T00:00:00"/>
    <m/>
    <d v="2017-11-03T00:00:00"/>
    <n v="48.3"/>
    <s v="                ,00"/>
    <s v="                ,00"/>
    <m/>
    <d v="2017-12-18T00:00:00"/>
    <n v="48.3"/>
  </r>
  <r>
    <x v="565"/>
    <x v="565"/>
    <s v="SAN Split Payment - 904767 - 37"/>
    <d v="2017-11-03T00:00:00"/>
    <m/>
    <d v="2017-11-03T00:00:00"/>
    <n v="49.33"/>
    <s v="                ,00"/>
    <s v="                ,00"/>
    <m/>
    <d v="2017-12-18T00:00:00"/>
    <n v="49.33"/>
  </r>
  <r>
    <x v="565"/>
    <x v="565"/>
    <s v="SAN Split Payment - 904768 - 7"/>
    <d v="2017-11-03T00:00:00"/>
    <m/>
    <d v="2017-11-03T00:00:00"/>
    <n v="17.399999999999999"/>
    <s v="                ,00"/>
    <s v="                ,00"/>
    <m/>
    <d v="2017-12-18T00:00:00"/>
    <n v="17.399999999999999"/>
  </r>
  <r>
    <x v="565"/>
    <x v="565"/>
    <s v="SAN Split Payment - 904769 - 26"/>
    <d v="2017-11-03T00:00:00"/>
    <m/>
    <d v="2017-11-03T00:00:00"/>
    <n v="2622.66"/>
    <s v="                ,00"/>
    <s v="                ,00"/>
    <m/>
    <d v="2017-12-18T00:00:00"/>
    <n v="2622.66"/>
  </r>
  <r>
    <x v="565"/>
    <x v="565"/>
    <s v="SAN Split Payment - 904770 - 19"/>
    <d v="2017-11-03T00:00:00"/>
    <m/>
    <d v="2017-11-03T00:00:00"/>
    <n v="32.729999999999997"/>
    <s v="                ,00"/>
    <s v="                ,00"/>
    <m/>
    <d v="2017-12-18T00:00:00"/>
    <n v="32.729999999999997"/>
  </r>
  <r>
    <x v="565"/>
    <x v="565"/>
    <s v="SAN Split Payment - 904772 - 13"/>
    <d v="2017-11-03T00:00:00"/>
    <m/>
    <d v="2017-11-03T00:00:00"/>
    <n v="845.51"/>
    <s v="                ,00"/>
    <s v="                ,00"/>
    <m/>
    <d v="2017-12-18T00:00:00"/>
    <n v="845.51"/>
  </r>
  <r>
    <x v="565"/>
    <x v="565"/>
    <s v="SAN Split Payment - 904773 - 25"/>
    <d v="2017-11-03T00:00:00"/>
    <m/>
    <d v="2017-11-03T00:00:00"/>
    <n v="24.3"/>
    <s v="                ,00"/>
    <s v="                ,00"/>
    <m/>
    <d v="2017-12-18T00:00:00"/>
    <n v="24.3"/>
  </r>
  <r>
    <x v="565"/>
    <x v="565"/>
    <s v="SAN Split Payment - 904774 - 7"/>
    <d v="2017-11-03T00:00:00"/>
    <m/>
    <d v="2017-11-03T00:00:00"/>
    <n v="14.5"/>
    <s v="                ,00"/>
    <s v="                ,00"/>
    <m/>
    <d v="2017-12-18T00:00:00"/>
    <n v="14.5"/>
  </r>
  <r>
    <x v="565"/>
    <x v="565"/>
    <s v="SAN Split Payment - 904775 - 31"/>
    <d v="2017-11-03T00:00:00"/>
    <m/>
    <d v="2017-11-03T00:00:00"/>
    <n v="37"/>
    <s v="                ,00"/>
    <s v="                ,00"/>
    <m/>
    <d v="2017-12-18T00:00:00"/>
    <n v="37"/>
  </r>
  <r>
    <x v="565"/>
    <x v="565"/>
    <s v="SAN Split Payment - 904776 - 7"/>
    <d v="2017-11-03T00:00:00"/>
    <m/>
    <d v="2017-11-03T00:00:00"/>
    <n v="17.399999999999999"/>
    <s v="                ,00"/>
    <s v="                ,00"/>
    <m/>
    <d v="2017-12-18T00:00:00"/>
    <n v="17.399999999999999"/>
  </r>
  <r>
    <x v="565"/>
    <x v="565"/>
    <s v="SAN Split Payment - 904777 - 25"/>
    <d v="2017-11-03T00:00:00"/>
    <m/>
    <d v="2017-11-03T00:00:00"/>
    <n v="21.3"/>
    <s v="                ,00"/>
    <s v="                ,00"/>
    <m/>
    <d v="2017-12-18T00:00:00"/>
    <n v="21.3"/>
  </r>
  <r>
    <x v="565"/>
    <x v="565"/>
    <s v="SAN Split Payment - 904778 - 13"/>
    <d v="2017-11-03T00:00:00"/>
    <m/>
    <d v="2017-11-03T00:00:00"/>
    <n v="34.61"/>
    <s v="                ,00"/>
    <s v="                ,00"/>
    <m/>
    <d v="2017-12-18T00:00:00"/>
    <n v="34.61"/>
  </r>
  <r>
    <x v="565"/>
    <x v="565"/>
    <s v="SAN Split Payment - 904784 - 7"/>
    <d v="2017-11-03T00:00:00"/>
    <m/>
    <d v="2017-11-03T00:00:00"/>
    <n v="556.82000000000005"/>
    <s v="                ,00"/>
    <s v="                ,00"/>
    <m/>
    <d v="2017-12-18T00:00:00"/>
    <n v="556.82000000000005"/>
  </r>
  <r>
    <x v="565"/>
    <x v="565"/>
    <s v="SAN Split Payment - 904785 - 7"/>
    <d v="2017-11-03T00:00:00"/>
    <m/>
    <d v="2017-11-03T00:00:00"/>
    <n v="162.75"/>
    <s v="                ,00"/>
    <s v="                ,00"/>
    <m/>
    <d v="2017-12-18T00:00:00"/>
    <n v="162.75"/>
  </r>
  <r>
    <x v="565"/>
    <x v="565"/>
    <s v="SAN Split Payment - 904786 - 92"/>
    <d v="2017-11-03T00:00:00"/>
    <m/>
    <d v="2017-11-03T00:00:00"/>
    <n v="95.82"/>
    <s v="                ,00"/>
    <s v="                ,00"/>
    <m/>
    <d v="2017-12-18T00:00:00"/>
    <n v="95.82"/>
  </r>
  <r>
    <x v="565"/>
    <x v="565"/>
    <s v="SAN Split Payment - 904787 - 7"/>
    <d v="2017-11-03T00:00:00"/>
    <m/>
    <d v="2017-11-03T00:00:00"/>
    <n v="233.24"/>
    <s v="                ,00"/>
    <s v="                ,00"/>
    <m/>
    <d v="2017-12-18T00:00:00"/>
    <n v="233.24"/>
  </r>
  <r>
    <x v="565"/>
    <x v="565"/>
    <s v="SAN Split Payment - 904789 - 7"/>
    <d v="2017-11-03T00:00:00"/>
    <m/>
    <d v="2017-11-03T00:00:00"/>
    <n v="327.01"/>
    <s v="                ,00"/>
    <s v="                ,00"/>
    <m/>
    <d v="2017-12-18T00:00:00"/>
    <n v="327.01"/>
  </r>
  <r>
    <x v="565"/>
    <x v="565"/>
    <s v="SAN Split Payment - 904790 - 62"/>
    <d v="2017-11-03T00:00:00"/>
    <m/>
    <d v="2017-11-03T00:00:00"/>
    <n v="62.25"/>
    <s v="                ,00"/>
    <s v="                ,00"/>
    <m/>
    <d v="2017-12-18T00:00:00"/>
    <n v="62.25"/>
  </r>
  <r>
    <x v="565"/>
    <x v="565"/>
    <s v="SAN Split Payment - 904791 - 7"/>
    <d v="2017-11-03T00:00:00"/>
    <m/>
    <d v="2017-11-03T00:00:00"/>
    <n v="1628.68"/>
    <s v="                ,00"/>
    <s v="                ,00"/>
    <m/>
    <d v="2017-12-18T00:00:00"/>
    <n v="1628.68"/>
  </r>
  <r>
    <x v="565"/>
    <x v="565"/>
    <s v="SAN Split Payment - 904792 - 25"/>
    <d v="2017-11-03T00:00:00"/>
    <m/>
    <d v="2017-11-03T00:00:00"/>
    <n v="680.57"/>
    <s v="                ,00"/>
    <s v="                ,00"/>
    <m/>
    <d v="2017-12-18T00:00:00"/>
    <n v="680.57"/>
  </r>
  <r>
    <x v="565"/>
    <x v="565"/>
    <s v="SAN Split Payment - 904793 - 7"/>
    <d v="2017-11-03T00:00:00"/>
    <m/>
    <d v="2017-11-03T00:00:00"/>
    <n v="4.84"/>
    <s v="                ,00"/>
    <s v="                ,00"/>
    <m/>
    <d v="2017-12-18T00:00:00"/>
    <n v="4.84"/>
  </r>
  <r>
    <x v="565"/>
    <x v="565"/>
    <s v="SAN Split Payment - 904794 - 13"/>
    <d v="2017-11-03T00:00:00"/>
    <m/>
    <d v="2017-11-03T00:00:00"/>
    <n v="599.94000000000005"/>
    <s v="                ,00"/>
    <s v="                ,00"/>
    <m/>
    <d v="2017-12-18T00:00:00"/>
    <n v="599.94000000000005"/>
  </r>
  <r>
    <x v="565"/>
    <x v="565"/>
    <s v="SAN Split Payment - 904797 - 7"/>
    <d v="2017-11-03T00:00:00"/>
    <m/>
    <d v="2017-11-03T00:00:00"/>
    <n v="7.07"/>
    <s v="                ,00"/>
    <s v="                ,00"/>
    <m/>
    <d v="2017-12-18T00:00:00"/>
    <n v="7.07"/>
  </r>
  <r>
    <x v="565"/>
    <x v="565"/>
    <s v="SAN Split Payment - 904800 - 13"/>
    <d v="2017-11-03T00:00:00"/>
    <m/>
    <d v="2017-11-03T00:00:00"/>
    <n v="2.46"/>
    <s v="                ,00"/>
    <s v="                ,00"/>
    <m/>
    <d v="2017-12-18T00:00:00"/>
    <n v="2.46"/>
  </r>
  <r>
    <x v="565"/>
    <x v="565"/>
    <s v="SAN Split Payment - 904804 - 7"/>
    <d v="2017-11-03T00:00:00"/>
    <m/>
    <d v="2017-11-03T00:00:00"/>
    <n v="13.74"/>
    <s v="                ,00"/>
    <s v="                ,00"/>
    <m/>
    <d v="2017-12-18T00:00:00"/>
    <n v="13.74"/>
  </r>
  <r>
    <x v="565"/>
    <x v="565"/>
    <s v="SAN Split Payment - 904805 - 7"/>
    <d v="2017-11-03T00:00:00"/>
    <m/>
    <d v="2017-11-03T00:00:00"/>
    <n v="60.96"/>
    <s v="                ,00"/>
    <s v="                ,00"/>
    <m/>
    <d v="2017-12-18T00:00:00"/>
    <n v="60.96"/>
  </r>
  <r>
    <x v="565"/>
    <x v="565"/>
    <s v="SAN Split Payment - 904806 - 19"/>
    <d v="2017-11-03T00:00:00"/>
    <m/>
    <d v="2017-11-03T00:00:00"/>
    <n v="22.7"/>
    <s v="                ,00"/>
    <s v="                ,00"/>
    <m/>
    <d v="2017-12-18T00:00:00"/>
    <n v="22.7"/>
  </r>
  <r>
    <x v="565"/>
    <x v="565"/>
    <s v="SAN Split Payment - 904807 - 8"/>
    <d v="2017-11-03T00:00:00"/>
    <m/>
    <d v="2017-11-03T00:00:00"/>
    <n v="25.91"/>
    <s v="                ,00"/>
    <s v="                ,00"/>
    <m/>
    <d v="2017-12-18T00:00:00"/>
    <n v="25.91"/>
  </r>
  <r>
    <x v="565"/>
    <x v="565"/>
    <s v="SAN Split Payment - 904808 - 7"/>
    <d v="2017-11-03T00:00:00"/>
    <m/>
    <d v="2017-11-03T00:00:00"/>
    <n v="22.37"/>
    <s v="                ,00"/>
    <s v="                ,00"/>
    <m/>
    <d v="2017-12-18T00:00:00"/>
    <n v="22.37"/>
  </r>
  <r>
    <x v="565"/>
    <x v="565"/>
    <s v="SAN Split Payment - 904809 - 9"/>
    <d v="2017-11-03T00:00:00"/>
    <m/>
    <d v="2017-11-03T00:00:00"/>
    <n v="858.41"/>
    <s v="                ,00"/>
    <s v="                ,00"/>
    <m/>
    <d v="2017-12-18T00:00:00"/>
    <n v="858.41"/>
  </r>
  <r>
    <x v="565"/>
    <x v="565"/>
    <s v="SAN Split Payment - 904810 - 13"/>
    <d v="2017-11-03T00:00:00"/>
    <m/>
    <d v="2017-11-03T00:00:00"/>
    <n v="14.87"/>
    <s v="                ,00"/>
    <s v="                ,00"/>
    <m/>
    <d v="2017-12-18T00:00:00"/>
    <n v="14.87"/>
  </r>
  <r>
    <x v="565"/>
    <x v="565"/>
    <s v="SAN Split Payment - 904812 - 13"/>
    <d v="2017-11-03T00:00:00"/>
    <m/>
    <d v="2017-11-03T00:00:00"/>
    <n v="1.8"/>
    <s v="                ,00"/>
    <s v="                ,00"/>
    <m/>
    <d v="2017-12-18T00:00:00"/>
    <n v="1.8"/>
  </r>
  <r>
    <x v="565"/>
    <x v="565"/>
    <s v="SAN Split Payment - 904814 - 61"/>
    <d v="2017-11-03T00:00:00"/>
    <m/>
    <d v="2017-11-03T00:00:00"/>
    <n v="82.61"/>
    <s v="                ,00"/>
    <s v="                ,00"/>
    <m/>
    <d v="2017-12-18T00:00:00"/>
    <n v="82.61"/>
  </r>
  <r>
    <x v="565"/>
    <x v="565"/>
    <s v="SAN Split Payment - 904815 - 37"/>
    <d v="2017-11-03T00:00:00"/>
    <m/>
    <d v="2017-11-03T00:00:00"/>
    <n v="80.64"/>
    <s v="                ,00"/>
    <s v="                ,00"/>
    <m/>
    <d v="2017-12-18T00:00:00"/>
    <n v="80.64"/>
  </r>
  <r>
    <x v="565"/>
    <x v="565"/>
    <s v="SAN Split Payment - 904816 - 31"/>
    <d v="2017-11-03T00:00:00"/>
    <m/>
    <d v="2017-11-03T00:00:00"/>
    <n v="18.72"/>
    <s v="                ,00"/>
    <s v="                ,00"/>
    <m/>
    <d v="2017-12-18T00:00:00"/>
    <n v="18.72"/>
  </r>
  <r>
    <x v="565"/>
    <x v="565"/>
    <s v="SAN Split Payment - 904817 - 13"/>
    <d v="2017-11-03T00:00:00"/>
    <m/>
    <d v="2017-11-03T00:00:00"/>
    <n v="39.81"/>
    <s v="                ,00"/>
    <s v="                ,00"/>
    <m/>
    <d v="2017-12-18T00:00:00"/>
    <n v="39.81"/>
  </r>
  <r>
    <x v="565"/>
    <x v="565"/>
    <s v="SAN Split Payment - 904818 - 13"/>
    <d v="2017-11-03T00:00:00"/>
    <m/>
    <d v="2017-11-03T00:00:00"/>
    <n v="118.71"/>
    <s v="                ,00"/>
    <s v="                ,00"/>
    <m/>
    <d v="2017-12-18T00:00:00"/>
    <n v="118.71"/>
  </r>
  <r>
    <x v="565"/>
    <x v="565"/>
    <s v="SAN Split Payment - 904819 - 25"/>
    <d v="2017-11-03T00:00:00"/>
    <m/>
    <d v="2017-11-03T00:00:00"/>
    <n v="42.04"/>
    <s v="                ,00"/>
    <s v="                ,00"/>
    <m/>
    <d v="2017-12-18T00:00:00"/>
    <n v="42.04"/>
  </r>
  <r>
    <x v="565"/>
    <x v="565"/>
    <s v="SAN Split Payment - 904820 - 25"/>
    <d v="2017-11-03T00:00:00"/>
    <m/>
    <d v="2017-11-03T00:00:00"/>
    <n v="34.200000000000003"/>
    <s v="                ,00"/>
    <s v="                ,00"/>
    <m/>
    <d v="2017-12-18T00:00:00"/>
    <n v="34.200000000000003"/>
  </r>
  <r>
    <x v="565"/>
    <x v="565"/>
    <s v="SAN Split Payment - 904821 - 17"/>
    <d v="2017-11-03T00:00:00"/>
    <m/>
    <d v="2017-11-03T00:00:00"/>
    <n v="2.86"/>
    <s v="                ,00"/>
    <s v="                ,00"/>
    <m/>
    <d v="2017-12-18T00:00:00"/>
    <n v="2.86"/>
  </r>
  <r>
    <x v="565"/>
    <x v="565"/>
    <s v="SAN Split Payment - 904822 - 19"/>
    <d v="2017-11-03T00:00:00"/>
    <m/>
    <d v="2017-11-03T00:00:00"/>
    <n v="163.5"/>
    <s v="                ,00"/>
    <s v="                ,00"/>
    <m/>
    <d v="2017-12-18T00:00:00"/>
    <n v="163.5"/>
  </r>
  <r>
    <x v="565"/>
    <x v="565"/>
    <s v="SAN Split Payment - 904823 - 9"/>
    <d v="2017-11-03T00:00:00"/>
    <m/>
    <d v="2017-11-03T00:00:00"/>
    <n v="63.71"/>
    <s v="                ,00"/>
    <s v="                ,00"/>
    <m/>
    <d v="2017-12-18T00:00:00"/>
    <n v="63.71"/>
  </r>
  <r>
    <x v="565"/>
    <x v="565"/>
    <s v="SAN Split Payment - 904829 - 7"/>
    <d v="2017-11-03T00:00:00"/>
    <m/>
    <d v="2017-11-03T00:00:00"/>
    <n v="262.5"/>
    <s v="                ,00"/>
    <s v="                ,00"/>
    <m/>
    <d v="2017-12-18T00:00:00"/>
    <n v="262.5"/>
  </r>
  <r>
    <x v="565"/>
    <x v="565"/>
    <s v="SAN Split Payment - 904830 - 7"/>
    <d v="2017-11-03T00:00:00"/>
    <m/>
    <d v="2017-11-03T00:00:00"/>
    <n v="3.2"/>
    <s v="                ,00"/>
    <s v="                ,00"/>
    <m/>
    <d v="2017-12-18T00:00:00"/>
    <n v="3.2"/>
  </r>
  <r>
    <x v="565"/>
    <x v="565"/>
    <s v="SAN Split Payment - 904831 - 7"/>
    <d v="2017-11-03T00:00:00"/>
    <m/>
    <d v="2017-11-03T00:00:00"/>
    <n v="20.3"/>
    <s v="                ,00"/>
    <s v="                ,00"/>
    <m/>
    <d v="2017-12-18T00:00:00"/>
    <n v="20.3"/>
  </r>
  <r>
    <x v="565"/>
    <x v="565"/>
    <s v="SAN Split Payment - 904832 - 31"/>
    <d v="2017-11-03T00:00:00"/>
    <m/>
    <d v="2017-11-03T00:00:00"/>
    <n v="18.3"/>
    <s v="                ,00"/>
    <s v="                ,00"/>
    <m/>
    <d v="2017-12-18T00:00:00"/>
    <n v="18.3"/>
  </r>
  <r>
    <x v="565"/>
    <x v="565"/>
    <s v="SAN Split Payment - 904833 - 31"/>
    <d v="2017-11-03T00:00:00"/>
    <m/>
    <d v="2017-11-03T00:00:00"/>
    <n v="25.5"/>
    <s v="                ,00"/>
    <s v="                ,00"/>
    <m/>
    <d v="2017-12-18T00:00:00"/>
    <n v="25.5"/>
  </r>
  <r>
    <x v="565"/>
    <x v="565"/>
    <s v="SAN Split Payment - 904834 - 7"/>
    <d v="2017-11-03T00:00:00"/>
    <m/>
    <d v="2017-11-03T00:00:00"/>
    <n v="138.26"/>
    <s v="                ,00"/>
    <s v="                ,00"/>
    <m/>
    <d v="2017-12-18T00:00:00"/>
    <n v="138.26"/>
  </r>
  <r>
    <x v="565"/>
    <x v="565"/>
    <s v="SAN Split Payment - 904835 - 7"/>
    <d v="2017-11-03T00:00:00"/>
    <m/>
    <d v="2017-11-03T00:00:00"/>
    <n v="469"/>
    <s v="                ,00"/>
    <s v="                ,00"/>
    <m/>
    <d v="2017-12-18T00:00:00"/>
    <n v="469"/>
  </r>
  <r>
    <x v="565"/>
    <x v="565"/>
    <s v="SAN Split Payment - 904836 - 31"/>
    <d v="2017-11-03T00:00:00"/>
    <m/>
    <d v="2017-11-03T00:00:00"/>
    <n v="47.93"/>
    <s v="                ,00"/>
    <s v="                ,00"/>
    <m/>
    <d v="2017-12-18T00:00:00"/>
    <n v="47.93"/>
  </r>
  <r>
    <x v="565"/>
    <x v="565"/>
    <s v="SAN Split Payment - 904837 - 50"/>
    <d v="2017-11-03T00:00:00"/>
    <m/>
    <d v="2017-11-03T00:00:00"/>
    <n v="34.549999999999997"/>
    <s v="                ,00"/>
    <s v="                ,00"/>
    <m/>
    <d v="2017-12-18T00:00:00"/>
    <n v="34.549999999999997"/>
  </r>
  <r>
    <x v="565"/>
    <x v="565"/>
    <s v="SAN Split Payment - 904838 - 7"/>
    <d v="2017-11-03T00:00:00"/>
    <m/>
    <d v="2017-11-03T00:00:00"/>
    <n v="56.83"/>
    <s v="                ,00"/>
    <s v="                ,00"/>
    <m/>
    <d v="2017-12-18T00:00:00"/>
    <n v="56.83"/>
  </r>
  <r>
    <x v="565"/>
    <x v="565"/>
    <s v="SAN Split Payment - 904840 - 13"/>
    <d v="2017-11-03T00:00:00"/>
    <m/>
    <d v="2017-11-03T00:00:00"/>
    <n v="46.24"/>
    <s v="                ,00"/>
    <s v="                ,00"/>
    <m/>
    <d v="2017-12-18T00:00:00"/>
    <n v="46.24"/>
  </r>
  <r>
    <x v="565"/>
    <x v="565"/>
    <s v="SAN Split Payment - 904841 - 37"/>
    <d v="2017-11-03T00:00:00"/>
    <m/>
    <d v="2017-11-03T00:00:00"/>
    <n v="394.24"/>
    <s v="                ,00"/>
    <s v="                ,00"/>
    <m/>
    <d v="2017-12-18T00:00:00"/>
    <n v="394.24"/>
  </r>
  <r>
    <x v="565"/>
    <x v="565"/>
    <s v="SAN Split Payment - 904842 - 19"/>
    <d v="2017-11-03T00:00:00"/>
    <m/>
    <d v="2017-11-03T00:00:00"/>
    <n v="4.8499999999999996"/>
    <s v="                ,00"/>
    <s v="                ,00"/>
    <m/>
    <d v="2017-12-18T00:00:00"/>
    <n v="4.8499999999999996"/>
  </r>
  <r>
    <x v="565"/>
    <x v="565"/>
    <s v="SAN Split Payment - 904845 - 7"/>
    <d v="2017-11-03T00:00:00"/>
    <m/>
    <d v="2017-11-03T00:00:00"/>
    <n v="23.76"/>
    <s v="                ,00"/>
    <s v="                ,00"/>
    <m/>
    <d v="2017-12-18T00:00:00"/>
    <n v="23.76"/>
  </r>
  <r>
    <x v="565"/>
    <x v="565"/>
    <s v="SAN Split Payment - 905051 - 7"/>
    <d v="2017-11-03T00:00:00"/>
    <m/>
    <d v="2017-11-03T00:00:00"/>
    <n v="49.5"/>
    <s v="                ,00"/>
    <s v="                ,00"/>
    <m/>
    <d v="2017-12-18T00:00:00"/>
    <n v="49.5"/>
  </r>
  <r>
    <x v="565"/>
    <x v="565"/>
    <s v="SAN Split Payment - 905052 - 45"/>
    <d v="2017-11-03T00:00:00"/>
    <m/>
    <d v="2017-11-03T00:00:00"/>
    <n v="35.53"/>
    <s v="                ,00"/>
    <s v="                ,00"/>
    <m/>
    <d v="2017-12-18T00:00:00"/>
    <n v="35.53"/>
  </r>
  <r>
    <x v="565"/>
    <x v="565"/>
    <s v="SAN Split Payment - 905053 - 7"/>
    <d v="2017-11-03T00:00:00"/>
    <m/>
    <d v="2017-11-03T00:00:00"/>
    <n v="65.56"/>
    <s v="                ,00"/>
    <s v="                ,00"/>
    <m/>
    <d v="2017-12-18T00:00:00"/>
    <n v="65.56"/>
  </r>
  <r>
    <x v="565"/>
    <x v="565"/>
    <s v="SAN Split Payment - 905054 - 7"/>
    <d v="2017-11-03T00:00:00"/>
    <m/>
    <d v="2017-11-03T00:00:00"/>
    <n v="580.11"/>
    <s v="                ,00"/>
    <s v="                ,00"/>
    <m/>
    <d v="2017-12-18T00:00:00"/>
    <n v="580.11"/>
  </r>
  <r>
    <x v="565"/>
    <x v="565"/>
    <s v="SAN Split Payment - 905055 - 7"/>
    <d v="2017-11-03T00:00:00"/>
    <m/>
    <d v="2017-11-03T00:00:00"/>
    <n v="48"/>
    <s v="                ,00"/>
    <s v="                ,00"/>
    <m/>
    <d v="2017-12-18T00:00:00"/>
    <n v="48"/>
  </r>
  <r>
    <x v="565"/>
    <x v="565"/>
    <s v="SAN Split Payment - 905056 - 7"/>
    <d v="2017-11-03T00:00:00"/>
    <m/>
    <d v="2017-11-03T00:00:00"/>
    <n v="109.16"/>
    <s v="                ,00"/>
    <s v="                ,00"/>
    <m/>
    <d v="2017-12-18T00:00:00"/>
    <n v="109.16"/>
  </r>
  <r>
    <x v="565"/>
    <x v="565"/>
    <s v="SAN Split Payment - 905057 - 44"/>
    <d v="2017-11-03T00:00:00"/>
    <m/>
    <d v="2017-11-03T00:00:00"/>
    <n v="285.32"/>
    <s v="                ,00"/>
    <s v="                ,00"/>
    <m/>
    <d v="2017-12-18T00:00:00"/>
    <n v="285.32"/>
  </r>
  <r>
    <x v="565"/>
    <x v="565"/>
    <s v="SAN Split Payment - 905058 - 13"/>
    <d v="2017-11-03T00:00:00"/>
    <m/>
    <d v="2017-11-03T00:00:00"/>
    <n v="242.55"/>
    <s v="                ,00"/>
    <s v="                ,00"/>
    <m/>
    <d v="2017-12-18T00:00:00"/>
    <n v="242.55"/>
  </r>
  <r>
    <x v="565"/>
    <x v="565"/>
    <s v="SAN Split Payment - 905059 - 25"/>
    <d v="2017-11-03T00:00:00"/>
    <m/>
    <d v="2017-11-03T00:00:00"/>
    <n v="455.55"/>
    <s v="                ,00"/>
    <s v="                ,00"/>
    <m/>
    <d v="2017-12-18T00:00:00"/>
    <n v="455.55"/>
  </r>
  <r>
    <x v="565"/>
    <x v="565"/>
    <s v="SAN Split Payment - 905060 - 32"/>
    <d v="2017-11-03T00:00:00"/>
    <m/>
    <d v="2017-11-03T00:00:00"/>
    <n v="1204.47"/>
    <s v="                ,00"/>
    <s v="                ,00"/>
    <m/>
    <d v="2017-12-18T00:00:00"/>
    <n v="1204.47"/>
  </r>
  <r>
    <x v="565"/>
    <x v="565"/>
    <s v="SAN Split Payment - 905061 - 7"/>
    <d v="2017-11-03T00:00:00"/>
    <m/>
    <d v="2017-11-03T00:00:00"/>
    <n v="25.27"/>
    <s v="                ,00"/>
    <s v="                ,00"/>
    <m/>
    <d v="2017-12-18T00:00:00"/>
    <n v="25.27"/>
  </r>
  <r>
    <x v="565"/>
    <x v="565"/>
    <s v="SAN Split Payment - 905062 - 32"/>
    <d v="2017-11-03T00:00:00"/>
    <m/>
    <d v="2017-11-03T00:00:00"/>
    <n v="164.29"/>
    <s v="                ,00"/>
    <s v="                ,00"/>
    <m/>
    <d v="2017-12-18T00:00:00"/>
    <n v="164.29"/>
  </r>
  <r>
    <x v="565"/>
    <x v="565"/>
    <s v="SAN Split Payment - 905063 - 15"/>
    <d v="2017-11-03T00:00:00"/>
    <m/>
    <d v="2017-11-03T00:00:00"/>
    <n v="7.42"/>
    <s v="                ,00"/>
    <s v="                ,00"/>
    <m/>
    <d v="2017-12-18T00:00:00"/>
    <n v="7.42"/>
  </r>
  <r>
    <x v="565"/>
    <x v="565"/>
    <s v="SAN Split Payment - 905064 - 7"/>
    <d v="2017-11-03T00:00:00"/>
    <m/>
    <d v="2017-11-03T00:00:00"/>
    <n v="35.200000000000003"/>
    <s v="                ,00"/>
    <s v="                ,00"/>
    <m/>
    <d v="2017-12-18T00:00:00"/>
    <n v="35.200000000000003"/>
  </r>
  <r>
    <x v="565"/>
    <x v="565"/>
    <s v="SAN Split Payment - 905065 - 7"/>
    <d v="2017-11-03T00:00:00"/>
    <m/>
    <d v="2017-11-03T00:00:00"/>
    <n v="39.6"/>
    <s v="                ,00"/>
    <s v="                ,00"/>
    <m/>
    <d v="2017-12-18T00:00:00"/>
    <n v="39.6"/>
  </r>
  <r>
    <x v="565"/>
    <x v="565"/>
    <s v="SAN Split Payment - 905066 - 13"/>
    <d v="2017-11-03T00:00:00"/>
    <m/>
    <d v="2017-11-03T00:00:00"/>
    <n v="169.4"/>
    <s v="                ,00"/>
    <s v="                ,00"/>
    <m/>
    <d v="2017-12-18T00:00:00"/>
    <n v="169.4"/>
  </r>
  <r>
    <x v="565"/>
    <x v="565"/>
    <s v="SAN Split Payment - 905068 - 7"/>
    <d v="2017-11-03T00:00:00"/>
    <m/>
    <d v="2017-11-03T00:00:00"/>
    <n v="297.52999999999997"/>
    <s v="                ,00"/>
    <s v="                ,00"/>
    <m/>
    <d v="2017-12-18T00:00:00"/>
    <n v="297.52999999999997"/>
  </r>
  <r>
    <x v="565"/>
    <x v="565"/>
    <s v="SAN Split Payment - 905069 - 7"/>
    <d v="2017-11-03T00:00:00"/>
    <m/>
    <d v="2017-11-03T00:00:00"/>
    <n v="1.46"/>
    <s v="                ,00"/>
    <s v="                ,00"/>
    <m/>
    <d v="2017-12-18T00:00:00"/>
    <n v="1.46"/>
  </r>
  <r>
    <x v="565"/>
    <x v="565"/>
    <s v="SAN Split Payment - 905070 - 7"/>
    <d v="2017-11-03T00:00:00"/>
    <m/>
    <d v="2017-11-03T00:00:00"/>
    <n v="135"/>
    <s v="                ,00"/>
    <s v="                ,00"/>
    <m/>
    <d v="2017-12-18T00:00:00"/>
    <n v="135"/>
  </r>
  <r>
    <x v="565"/>
    <x v="565"/>
    <s v="SAN Split Payment - 905071 - 7"/>
    <d v="2017-11-03T00:00:00"/>
    <m/>
    <d v="2017-11-03T00:00:00"/>
    <n v="18.91"/>
    <s v="                ,00"/>
    <s v="                ,00"/>
    <m/>
    <d v="2017-12-18T00:00:00"/>
    <n v="18.91"/>
  </r>
  <r>
    <x v="565"/>
    <x v="565"/>
    <s v="SAN Split Payment - 905072 - 13"/>
    <d v="2017-11-03T00:00:00"/>
    <m/>
    <d v="2017-11-03T00:00:00"/>
    <n v="137.69999999999999"/>
    <s v="                ,00"/>
    <s v="                ,00"/>
    <m/>
    <d v="2017-12-18T00:00:00"/>
    <n v="137.69999999999999"/>
  </r>
  <r>
    <x v="565"/>
    <x v="565"/>
    <s v="SAN Split Payment - 905073 - 7"/>
    <d v="2017-11-03T00:00:00"/>
    <m/>
    <d v="2017-11-03T00:00:00"/>
    <n v="18.91"/>
    <s v="                ,00"/>
    <s v="                ,00"/>
    <m/>
    <d v="2017-12-18T00:00:00"/>
    <n v="18.91"/>
  </r>
  <r>
    <x v="565"/>
    <x v="565"/>
    <s v="SAN Split Payment - 905074 - 7"/>
    <d v="2017-11-03T00:00:00"/>
    <m/>
    <d v="2017-11-03T00:00:00"/>
    <n v="18.91"/>
    <s v="                ,00"/>
    <s v="                ,00"/>
    <m/>
    <d v="2017-12-18T00:00:00"/>
    <n v="18.91"/>
  </r>
  <r>
    <x v="565"/>
    <x v="565"/>
    <s v="SAN Split Payment - 905075 - 7"/>
    <d v="2017-11-03T00:00:00"/>
    <m/>
    <d v="2017-11-03T00:00:00"/>
    <n v="18.91"/>
    <s v="                ,00"/>
    <s v="                ,00"/>
    <m/>
    <d v="2017-12-18T00:00:00"/>
    <n v="18.91"/>
  </r>
  <r>
    <x v="565"/>
    <x v="565"/>
    <s v="SAN Split Payment - 905076 - 7"/>
    <d v="2017-11-03T00:00:00"/>
    <m/>
    <d v="2017-11-03T00:00:00"/>
    <n v="702.57"/>
    <s v="                ,00"/>
    <s v="                ,00"/>
    <m/>
    <d v="2017-12-18T00:00:00"/>
    <n v="702.57"/>
  </r>
  <r>
    <x v="565"/>
    <x v="565"/>
    <s v="SAN Split Payment - 905077 - 7"/>
    <d v="2017-11-03T00:00:00"/>
    <m/>
    <d v="2017-11-03T00:00:00"/>
    <n v="38.4"/>
    <s v="                ,00"/>
    <s v="                ,00"/>
    <m/>
    <d v="2017-12-18T00:00:00"/>
    <n v="38.4"/>
  </r>
  <r>
    <x v="565"/>
    <x v="565"/>
    <s v="SAN Split Payment - 905079 - 7"/>
    <d v="2017-11-03T00:00:00"/>
    <m/>
    <d v="2017-11-03T00:00:00"/>
    <n v="5.76"/>
    <s v="                ,00"/>
    <s v="                ,00"/>
    <m/>
    <d v="2017-12-18T00:00:00"/>
    <n v="5.76"/>
  </r>
  <r>
    <x v="565"/>
    <x v="565"/>
    <s v="SAN Split Payment - 905080 - 7"/>
    <d v="2017-11-03T00:00:00"/>
    <m/>
    <d v="2017-11-03T00:00:00"/>
    <n v="15.77"/>
    <s v="                ,00"/>
    <s v="                ,00"/>
    <m/>
    <d v="2017-12-18T00:00:00"/>
    <n v="15.77"/>
  </r>
  <r>
    <x v="565"/>
    <x v="565"/>
    <s v="SAN Split Payment - 905081 - 13"/>
    <d v="2017-11-03T00:00:00"/>
    <m/>
    <d v="2017-11-03T00:00:00"/>
    <n v="240"/>
    <s v="                ,00"/>
    <s v="                ,00"/>
    <m/>
    <d v="2017-12-18T00:00:00"/>
    <n v="240"/>
  </r>
  <r>
    <x v="565"/>
    <x v="565"/>
    <s v="SAN Split Payment - 905082 - 7"/>
    <d v="2017-11-03T00:00:00"/>
    <m/>
    <d v="2017-11-03T00:00:00"/>
    <n v="18.91"/>
    <s v="                ,00"/>
    <s v="                ,00"/>
    <m/>
    <d v="2017-12-18T00:00:00"/>
    <n v="18.91"/>
  </r>
  <r>
    <x v="565"/>
    <x v="565"/>
    <s v="SAN Split Payment - 905083 - 7"/>
    <d v="2017-11-03T00:00:00"/>
    <m/>
    <d v="2017-11-03T00:00:00"/>
    <n v="18.91"/>
    <s v="                ,00"/>
    <s v="                ,00"/>
    <m/>
    <d v="2017-12-18T00:00:00"/>
    <n v="18.91"/>
  </r>
  <r>
    <x v="565"/>
    <x v="565"/>
    <s v="SAN Split Payment - 905084 - 7"/>
    <d v="2017-11-03T00:00:00"/>
    <m/>
    <d v="2017-11-03T00:00:00"/>
    <n v="18.91"/>
    <s v="                ,00"/>
    <s v="                ,00"/>
    <m/>
    <d v="2017-12-18T00:00:00"/>
    <n v="18.91"/>
  </r>
  <r>
    <x v="565"/>
    <x v="565"/>
    <s v="SAN Split Payment - 905085 - 13"/>
    <d v="2017-11-03T00:00:00"/>
    <m/>
    <d v="2017-11-03T00:00:00"/>
    <n v="186.3"/>
    <s v="                ,00"/>
    <s v="                ,00"/>
    <m/>
    <d v="2017-12-18T00:00:00"/>
    <n v="186.3"/>
  </r>
  <r>
    <x v="565"/>
    <x v="565"/>
    <s v="SAN Split Payment - 905086 - 13"/>
    <d v="2017-11-03T00:00:00"/>
    <m/>
    <d v="2017-11-03T00:00:00"/>
    <n v="102.82"/>
    <s v="                ,00"/>
    <s v="                ,00"/>
    <m/>
    <d v="2017-12-18T00:00:00"/>
    <n v="102.82"/>
  </r>
  <r>
    <x v="565"/>
    <x v="565"/>
    <s v="SAN Split Payment - 905088 - 7"/>
    <d v="2017-11-03T00:00:00"/>
    <m/>
    <d v="2017-11-03T00:00:00"/>
    <n v="35.28"/>
    <s v="                ,00"/>
    <s v="                ,00"/>
    <m/>
    <d v="2017-12-18T00:00:00"/>
    <n v="35.28"/>
  </r>
  <r>
    <x v="565"/>
    <x v="565"/>
    <s v="SAN Split Payment - 905089 - 7"/>
    <d v="2017-11-03T00:00:00"/>
    <m/>
    <d v="2017-11-03T00:00:00"/>
    <n v="18.91"/>
    <s v="                ,00"/>
    <s v="                ,00"/>
    <m/>
    <d v="2017-12-18T00:00:00"/>
    <n v="18.91"/>
  </r>
  <r>
    <x v="565"/>
    <x v="565"/>
    <s v="SAN Split Payment - 905090 - 7"/>
    <d v="2017-11-03T00:00:00"/>
    <m/>
    <d v="2017-11-03T00:00:00"/>
    <n v="14.04"/>
    <s v="                ,00"/>
    <s v="                ,00"/>
    <m/>
    <d v="2017-12-18T00:00:00"/>
    <n v="14.04"/>
  </r>
  <r>
    <x v="565"/>
    <x v="565"/>
    <s v="SAN Split Payment - 905091 - 44"/>
    <d v="2017-11-03T00:00:00"/>
    <m/>
    <d v="2017-11-03T00:00:00"/>
    <n v="844.38"/>
    <s v="                ,00"/>
    <s v="                ,00"/>
    <m/>
    <d v="2017-12-18T00:00:00"/>
    <n v="844.38"/>
  </r>
  <r>
    <x v="565"/>
    <x v="565"/>
    <s v="SAN Split Payment - 905093 - 37"/>
    <d v="2017-11-03T00:00:00"/>
    <m/>
    <d v="2017-11-03T00:00:00"/>
    <n v="427.66"/>
    <s v="                ,00"/>
    <s v="                ,00"/>
    <m/>
    <d v="2017-12-18T00:00:00"/>
    <n v="427.66"/>
  </r>
  <r>
    <x v="565"/>
    <x v="565"/>
    <s v="SAN Split Payment - 905094 - 7"/>
    <d v="2017-11-03T00:00:00"/>
    <m/>
    <d v="2017-11-03T00:00:00"/>
    <n v="54.56"/>
    <s v="                ,00"/>
    <s v="                ,00"/>
    <m/>
    <d v="2017-12-18T00:00:00"/>
    <n v="54.56"/>
  </r>
  <r>
    <x v="565"/>
    <x v="565"/>
    <s v="SAN Split Payment - 905095 - 7"/>
    <d v="2017-11-03T00:00:00"/>
    <m/>
    <d v="2017-11-03T00:00:00"/>
    <n v="35.64"/>
    <s v="                ,00"/>
    <s v="                ,00"/>
    <m/>
    <d v="2017-12-18T00:00:00"/>
    <n v="35.64"/>
  </r>
  <r>
    <x v="565"/>
    <x v="565"/>
    <s v="SAN Split Payment - 905096 - 7"/>
    <d v="2017-11-03T00:00:00"/>
    <m/>
    <d v="2017-11-03T00:00:00"/>
    <n v="32.340000000000003"/>
    <s v="                ,00"/>
    <s v="                ,00"/>
    <m/>
    <d v="2017-12-18T00:00:00"/>
    <n v="32.340000000000003"/>
  </r>
  <r>
    <x v="565"/>
    <x v="565"/>
    <s v="SAN Split Payment - 905097 - 7"/>
    <d v="2017-11-03T00:00:00"/>
    <m/>
    <d v="2017-11-03T00:00:00"/>
    <n v="37.29"/>
    <s v="                ,00"/>
    <s v="                ,00"/>
    <m/>
    <d v="2017-12-18T00:00:00"/>
    <n v="37.29"/>
  </r>
  <r>
    <x v="565"/>
    <x v="565"/>
    <s v="SAN Split Payment - 905098 - 7"/>
    <d v="2017-11-03T00:00:00"/>
    <m/>
    <d v="2017-11-03T00:00:00"/>
    <n v="99"/>
    <s v="                ,00"/>
    <s v="                ,00"/>
    <m/>
    <d v="2017-12-18T00:00:00"/>
    <n v="99"/>
  </r>
  <r>
    <x v="565"/>
    <x v="565"/>
    <s v="SAN Split Payment - 905100 - 7"/>
    <d v="2017-11-03T00:00:00"/>
    <m/>
    <d v="2017-11-03T00:00:00"/>
    <n v="259.60000000000002"/>
    <s v="                ,00"/>
    <s v="                ,00"/>
    <m/>
    <d v="2017-12-18T00:00:00"/>
    <n v="259.60000000000002"/>
  </r>
  <r>
    <x v="565"/>
    <x v="565"/>
    <s v="SAN Split Payment - 905101 - 19"/>
    <d v="2017-11-03T00:00:00"/>
    <m/>
    <d v="2017-11-03T00:00:00"/>
    <n v="85.36"/>
    <s v="                ,00"/>
    <s v="                ,00"/>
    <m/>
    <d v="2017-12-18T00:00:00"/>
    <n v="85.36"/>
  </r>
  <r>
    <x v="565"/>
    <x v="565"/>
    <s v="SAN Split Payment - 905102 - 7"/>
    <d v="2017-11-03T00:00:00"/>
    <m/>
    <d v="2017-11-03T00:00:00"/>
    <n v="4.5599999999999996"/>
    <s v="                ,00"/>
    <s v="                ,00"/>
    <m/>
    <d v="2017-12-18T00:00:00"/>
    <n v="4.5599999999999996"/>
  </r>
  <r>
    <x v="565"/>
    <x v="565"/>
    <s v="SAN Split Payment - 905103 - 25"/>
    <d v="2017-11-03T00:00:00"/>
    <m/>
    <d v="2017-11-03T00:00:00"/>
    <n v="85.36"/>
    <s v="                ,00"/>
    <s v="                ,00"/>
    <m/>
    <d v="2017-12-18T00:00:00"/>
    <n v="85.36"/>
  </r>
  <r>
    <x v="565"/>
    <x v="565"/>
    <s v="SAN Split Payment - 905104 - 7"/>
    <d v="2017-11-03T00:00:00"/>
    <m/>
    <d v="2017-11-03T00:00:00"/>
    <n v="15.59"/>
    <s v="                ,00"/>
    <s v="                ,00"/>
    <m/>
    <d v="2017-12-18T00:00:00"/>
    <n v="15.59"/>
  </r>
  <r>
    <x v="565"/>
    <x v="565"/>
    <s v="SAN Split Payment - 905105 - 13"/>
    <d v="2017-11-03T00:00:00"/>
    <m/>
    <d v="2017-11-03T00:00:00"/>
    <n v="723.86"/>
    <s v="                ,00"/>
    <s v="                ,00"/>
    <m/>
    <d v="2017-12-18T00:00:00"/>
    <n v="723.86"/>
  </r>
  <r>
    <x v="565"/>
    <x v="565"/>
    <s v="SAN Split Payment - 905106 - 7"/>
    <d v="2017-11-03T00:00:00"/>
    <m/>
    <d v="2017-11-03T00:00:00"/>
    <n v="7.56"/>
    <s v="                ,00"/>
    <s v="                ,00"/>
    <m/>
    <d v="2017-12-18T00:00:00"/>
    <n v="7.56"/>
  </r>
  <r>
    <x v="565"/>
    <x v="565"/>
    <s v="SAN Split Payment - 905108 - 7"/>
    <d v="2017-11-03T00:00:00"/>
    <m/>
    <d v="2017-11-03T00:00:00"/>
    <n v="70.900000000000006"/>
    <s v="                ,00"/>
    <s v="                ,00"/>
    <m/>
    <d v="2017-12-18T00:00:00"/>
    <n v="70.900000000000006"/>
  </r>
  <r>
    <x v="565"/>
    <x v="565"/>
    <s v="SAN Split Payment - 905109 - 61"/>
    <d v="2017-11-03T00:00:00"/>
    <m/>
    <d v="2017-11-03T00:00:00"/>
    <n v="120.26"/>
    <s v="                ,00"/>
    <s v="                ,00"/>
    <m/>
    <d v="2017-12-18T00:00:00"/>
    <n v="120.26"/>
  </r>
  <r>
    <x v="565"/>
    <x v="565"/>
    <s v="SAN Split Payment - 905110 - 7"/>
    <d v="2017-11-03T00:00:00"/>
    <m/>
    <d v="2017-11-03T00:00:00"/>
    <n v="34.85"/>
    <s v="                ,00"/>
    <s v="                ,00"/>
    <m/>
    <d v="2017-12-18T00:00:00"/>
    <n v="34.85"/>
  </r>
  <r>
    <x v="565"/>
    <x v="565"/>
    <s v="SAN Split Payment - 905111 - 7"/>
    <d v="2017-11-03T00:00:00"/>
    <m/>
    <d v="2017-11-03T00:00:00"/>
    <n v="148.5"/>
    <s v="                ,00"/>
    <s v="                ,00"/>
    <m/>
    <d v="2017-12-18T00:00:00"/>
    <n v="148.5"/>
  </r>
  <r>
    <x v="565"/>
    <x v="565"/>
    <s v="SAN Split Payment - 905112 - 7"/>
    <d v="2017-11-03T00:00:00"/>
    <m/>
    <d v="2017-11-03T00:00:00"/>
    <n v="162.94"/>
    <s v="                ,00"/>
    <s v="                ,00"/>
    <m/>
    <d v="2017-12-18T00:00:00"/>
    <n v="162.94"/>
  </r>
  <r>
    <x v="565"/>
    <x v="565"/>
    <s v="SAN Split Payment - 905113 - 7"/>
    <d v="2017-11-03T00:00:00"/>
    <m/>
    <d v="2017-11-03T00:00:00"/>
    <n v="238.39"/>
    <s v="                ,00"/>
    <s v="                ,00"/>
    <m/>
    <d v="2017-12-18T00:00:00"/>
    <n v="238.39"/>
  </r>
  <r>
    <x v="565"/>
    <x v="565"/>
    <s v="SAN Split Payment - 905114 - 7"/>
    <d v="2017-11-03T00:00:00"/>
    <m/>
    <d v="2017-11-03T00:00:00"/>
    <n v="1.49"/>
    <s v="                ,00"/>
    <s v="                ,00"/>
    <m/>
    <d v="2017-12-18T00:00:00"/>
    <n v="1.49"/>
  </r>
  <r>
    <x v="565"/>
    <x v="565"/>
    <s v="SAN Split Payment - 905115 - 7"/>
    <d v="2017-11-03T00:00:00"/>
    <m/>
    <d v="2017-11-03T00:00:00"/>
    <n v="3.31"/>
    <s v="                ,00"/>
    <s v="                ,00"/>
    <m/>
    <d v="2017-12-18T00:00:00"/>
    <n v="3.31"/>
  </r>
  <r>
    <x v="565"/>
    <x v="565"/>
    <s v="SAN Split Payment - 905116 - 19"/>
    <d v="2017-11-03T00:00:00"/>
    <m/>
    <d v="2017-11-03T00:00:00"/>
    <n v="431.75"/>
    <s v="                ,00"/>
    <s v="                ,00"/>
    <m/>
    <d v="2017-12-18T00:00:00"/>
    <n v="431.75"/>
  </r>
  <r>
    <x v="565"/>
    <x v="565"/>
    <s v="SAN Split Payment - 905119 - 32"/>
    <d v="2017-11-03T00:00:00"/>
    <m/>
    <d v="2017-11-03T00:00:00"/>
    <n v="283.77"/>
    <s v="                ,00"/>
    <s v="                ,00"/>
    <m/>
    <d v="2017-12-18T00:00:00"/>
    <n v="283.77"/>
  </r>
  <r>
    <x v="565"/>
    <x v="565"/>
    <s v="SAN Split Payment - 905121 - 49"/>
    <d v="2017-11-03T00:00:00"/>
    <m/>
    <d v="2017-11-03T00:00:00"/>
    <n v="523.03"/>
    <s v="                ,00"/>
    <s v="                ,00"/>
    <m/>
    <d v="2017-12-18T00:00:00"/>
    <n v="523.03"/>
  </r>
  <r>
    <x v="565"/>
    <x v="565"/>
    <s v="SAN Split Payment - 905122 - 25"/>
    <d v="2017-11-03T00:00:00"/>
    <m/>
    <d v="2017-11-03T00:00:00"/>
    <n v="295.5"/>
    <s v="                ,00"/>
    <s v="                ,00"/>
    <m/>
    <d v="2017-12-18T00:00:00"/>
    <n v="295.5"/>
  </r>
  <r>
    <x v="565"/>
    <x v="565"/>
    <s v="SAN Split Payment - 905123 - 13"/>
    <d v="2017-11-03T00:00:00"/>
    <m/>
    <d v="2017-11-03T00:00:00"/>
    <n v="1534.53"/>
    <s v="                ,00"/>
    <s v="                ,00"/>
    <m/>
    <d v="2017-12-18T00:00:00"/>
    <n v="1534.53"/>
  </r>
  <r>
    <x v="565"/>
    <x v="565"/>
    <s v="SAN Split Payment - 905125 - 7"/>
    <d v="2017-11-03T00:00:00"/>
    <m/>
    <d v="2017-11-03T00:00:00"/>
    <n v="93.68"/>
    <s v="                ,00"/>
    <s v="                ,00"/>
    <m/>
    <d v="2017-12-18T00:00:00"/>
    <n v="93.68"/>
  </r>
  <r>
    <x v="565"/>
    <x v="565"/>
    <s v="SAN Split Payment - 905126 - 7"/>
    <d v="2017-11-03T00:00:00"/>
    <m/>
    <d v="2017-11-03T00:00:00"/>
    <n v="2.2799999999999998"/>
    <s v="                ,00"/>
    <s v="                ,00"/>
    <m/>
    <d v="2017-12-18T00:00:00"/>
    <n v="2.2799999999999998"/>
  </r>
  <r>
    <x v="565"/>
    <x v="565"/>
    <s v="SAN Split Payment - 905127 - 13"/>
    <d v="2017-11-03T00:00:00"/>
    <m/>
    <d v="2017-11-03T00:00:00"/>
    <n v="31.23"/>
    <s v="                ,00"/>
    <s v="                ,00"/>
    <m/>
    <d v="2017-12-18T00:00:00"/>
    <n v="31.23"/>
  </r>
  <r>
    <x v="565"/>
    <x v="565"/>
    <s v="SAN Split Payment - 905128 - 13"/>
    <d v="2017-11-03T00:00:00"/>
    <m/>
    <d v="2017-11-03T00:00:00"/>
    <n v="293.52999999999997"/>
    <s v="                ,00"/>
    <s v="                ,00"/>
    <m/>
    <d v="2017-12-18T00:00:00"/>
    <n v="293.52999999999997"/>
  </r>
  <r>
    <x v="565"/>
    <x v="565"/>
    <s v="SAN Split Payment - 905129 - 26"/>
    <d v="2017-11-03T00:00:00"/>
    <m/>
    <d v="2017-11-03T00:00:00"/>
    <n v="1649.54"/>
    <s v="                ,00"/>
    <s v="                ,00"/>
    <m/>
    <d v="2017-12-18T00:00:00"/>
    <n v="1649.54"/>
  </r>
  <r>
    <x v="565"/>
    <x v="565"/>
    <s v="SAN Split Payment - 905130 - 7"/>
    <d v="2017-11-03T00:00:00"/>
    <m/>
    <d v="2017-11-03T00:00:00"/>
    <n v="25.74"/>
    <s v="                ,00"/>
    <s v="                ,00"/>
    <m/>
    <d v="2017-12-18T00:00:00"/>
    <n v="25.74"/>
  </r>
  <r>
    <x v="565"/>
    <x v="565"/>
    <s v="SAN Split Payment - 905131 - 86"/>
    <d v="2017-11-03T00:00:00"/>
    <m/>
    <d v="2017-11-03T00:00:00"/>
    <n v="452.86"/>
    <s v="                ,00"/>
    <s v="                ,00"/>
    <m/>
    <d v="2017-12-18T00:00:00"/>
    <n v="452.86"/>
  </r>
  <r>
    <x v="565"/>
    <x v="565"/>
    <s v="SAN Split Payment - 905132 - 7"/>
    <d v="2017-11-03T00:00:00"/>
    <m/>
    <d v="2017-11-03T00:00:00"/>
    <n v="77.88"/>
    <s v="                ,00"/>
    <s v="                ,00"/>
    <m/>
    <d v="2017-12-18T00:00:00"/>
    <n v="77.88"/>
  </r>
  <r>
    <x v="565"/>
    <x v="565"/>
    <s v="SAN Split Payment - 905134 - 7"/>
    <d v="2017-11-03T00:00:00"/>
    <m/>
    <d v="2017-11-03T00:00:00"/>
    <n v="206"/>
    <s v="                ,00"/>
    <s v="                ,00"/>
    <m/>
    <d v="2017-12-18T00:00:00"/>
    <n v="206"/>
  </r>
  <r>
    <x v="565"/>
    <x v="565"/>
    <s v="SAN Split Payment - 905135 - 31"/>
    <d v="2017-11-03T00:00:00"/>
    <m/>
    <d v="2017-11-03T00:00:00"/>
    <n v="173.36"/>
    <s v="                ,00"/>
    <s v="                ,00"/>
    <m/>
    <d v="2017-12-18T00:00:00"/>
    <n v="173.36"/>
  </r>
  <r>
    <x v="565"/>
    <x v="565"/>
    <s v="SAN Split Payment - 905137 - 13"/>
    <d v="2017-11-03T00:00:00"/>
    <m/>
    <d v="2017-11-03T00:00:00"/>
    <n v="41.4"/>
    <s v="                ,00"/>
    <s v="                ,00"/>
    <m/>
    <d v="2017-12-18T00:00:00"/>
    <n v="41.4"/>
  </r>
  <r>
    <x v="565"/>
    <x v="565"/>
    <s v="SAN Split Payment - 905138 - 7"/>
    <d v="2017-11-03T00:00:00"/>
    <m/>
    <d v="2017-11-03T00:00:00"/>
    <n v="7.73"/>
    <s v="                ,00"/>
    <s v="                ,00"/>
    <m/>
    <d v="2017-12-18T00:00:00"/>
    <n v="7.73"/>
  </r>
  <r>
    <x v="565"/>
    <x v="565"/>
    <s v="SAN Split Payment - 905139 - 38"/>
    <d v="2017-11-03T00:00:00"/>
    <m/>
    <d v="2017-11-03T00:00:00"/>
    <n v="139.57"/>
    <s v="                ,00"/>
    <s v="                ,00"/>
    <m/>
    <d v="2017-12-18T00:00:00"/>
    <n v="139.57"/>
  </r>
  <r>
    <x v="565"/>
    <x v="565"/>
    <s v="SAN Split Payment - 905140 - 7"/>
    <d v="2017-11-03T00:00:00"/>
    <m/>
    <d v="2017-11-03T00:00:00"/>
    <n v="7.76"/>
    <s v="                ,00"/>
    <s v="                ,00"/>
    <m/>
    <d v="2017-12-18T00:00:00"/>
    <n v="7.76"/>
  </r>
  <r>
    <x v="565"/>
    <x v="565"/>
    <s v="SAN Split Payment - 905141 - 13"/>
    <d v="2017-11-03T00:00:00"/>
    <m/>
    <d v="2017-11-03T00:00:00"/>
    <n v="21.71"/>
    <s v="                ,00"/>
    <s v="                ,00"/>
    <m/>
    <d v="2017-12-18T00:00:00"/>
    <n v="21.71"/>
  </r>
  <r>
    <x v="565"/>
    <x v="565"/>
    <s v="SAN Split Payment - 905142 - 7"/>
    <d v="2017-11-03T00:00:00"/>
    <m/>
    <d v="2017-11-03T00:00:00"/>
    <n v="22.37"/>
    <s v="                ,00"/>
    <s v="                ,00"/>
    <m/>
    <d v="2017-12-18T00:00:00"/>
    <n v="22.37"/>
  </r>
  <r>
    <x v="565"/>
    <x v="565"/>
    <s v="SAN Split Payment - 905143 - 7"/>
    <d v="2017-11-03T00:00:00"/>
    <m/>
    <d v="2017-11-03T00:00:00"/>
    <n v="51.48"/>
    <s v="                ,00"/>
    <s v="                ,00"/>
    <m/>
    <d v="2017-12-18T00:00:00"/>
    <n v="51.48"/>
  </r>
  <r>
    <x v="565"/>
    <x v="565"/>
    <s v="SAN Split Payment - 905337 - 25"/>
    <d v="2017-11-03T00:00:00"/>
    <m/>
    <d v="2017-11-03T00:00:00"/>
    <n v="140.80000000000001"/>
    <s v="                ,00"/>
    <s v="                ,00"/>
    <m/>
    <d v="2017-12-18T00:00:00"/>
    <n v="140.80000000000001"/>
  </r>
  <r>
    <x v="565"/>
    <x v="565"/>
    <s v="SAN Split Payment - 905339 - 7"/>
    <d v="2017-11-03T00:00:00"/>
    <m/>
    <d v="2017-11-03T00:00:00"/>
    <n v="541.1"/>
    <s v="                ,00"/>
    <s v="                ,00"/>
    <m/>
    <d v="2017-12-18T00:00:00"/>
    <n v="541.1"/>
  </r>
  <r>
    <x v="565"/>
    <x v="565"/>
    <s v="SAN Split Payment - 905340 - 37"/>
    <d v="2017-11-03T00:00:00"/>
    <m/>
    <d v="2017-11-03T00:00:00"/>
    <n v="34.75"/>
    <s v="                ,00"/>
    <s v="                ,00"/>
    <m/>
    <d v="2017-12-18T00:00:00"/>
    <n v="34.75"/>
  </r>
  <r>
    <x v="565"/>
    <x v="565"/>
    <s v="SAN Split Payment - 905341 - 7"/>
    <d v="2017-11-03T00:00:00"/>
    <m/>
    <d v="2017-11-03T00:00:00"/>
    <n v="279.67"/>
    <s v="                ,00"/>
    <s v="                ,00"/>
    <m/>
    <d v="2017-12-18T00:00:00"/>
    <n v="279.67"/>
  </r>
  <r>
    <x v="565"/>
    <x v="565"/>
    <s v="SAN Split Payment - 905342 - 13"/>
    <d v="2017-11-03T00:00:00"/>
    <m/>
    <d v="2017-11-03T00:00:00"/>
    <n v="76.48"/>
    <s v="                ,00"/>
    <s v="                ,00"/>
    <m/>
    <d v="2017-12-18T00:00:00"/>
    <n v="76.48"/>
  </r>
  <r>
    <x v="565"/>
    <x v="565"/>
    <s v="SAN Split Payment - 905343 - 7"/>
    <d v="2017-11-03T00:00:00"/>
    <m/>
    <d v="2017-11-03T00:00:00"/>
    <n v="57.2"/>
    <s v="                ,00"/>
    <s v="                ,00"/>
    <m/>
    <d v="2017-12-18T00:00:00"/>
    <n v="57.2"/>
  </r>
  <r>
    <x v="565"/>
    <x v="565"/>
    <s v="SAN Split Payment - 905344 - 7"/>
    <d v="2017-11-03T00:00:00"/>
    <m/>
    <d v="2017-11-03T00:00:00"/>
    <n v="399"/>
    <s v="                ,00"/>
    <s v="                ,00"/>
    <m/>
    <d v="2017-12-18T00:00:00"/>
    <n v="399"/>
  </r>
  <r>
    <x v="565"/>
    <x v="565"/>
    <s v="SAN Split Payment - 905345 - 7"/>
    <d v="2017-11-03T00:00:00"/>
    <m/>
    <d v="2017-11-03T00:00:00"/>
    <n v="34.1"/>
    <s v="                ,00"/>
    <s v="                ,00"/>
    <m/>
    <d v="2017-12-18T00:00:00"/>
    <n v="34.1"/>
  </r>
  <r>
    <x v="565"/>
    <x v="565"/>
    <s v="SAN Split Payment - 905347 - 7"/>
    <d v="2017-11-03T00:00:00"/>
    <m/>
    <d v="2017-11-03T00:00:00"/>
    <n v="1285.5"/>
    <s v="                ,00"/>
    <s v="                ,00"/>
    <m/>
    <d v="2017-12-18T00:00:00"/>
    <n v="1285.5"/>
  </r>
  <r>
    <x v="565"/>
    <x v="565"/>
    <s v="SAN Split Payment - 905348 - 19"/>
    <d v="2017-11-03T00:00:00"/>
    <m/>
    <d v="2017-11-03T00:00:00"/>
    <n v="92.4"/>
    <s v="                ,00"/>
    <s v="                ,00"/>
    <m/>
    <d v="2017-12-18T00:00:00"/>
    <n v="92.4"/>
  </r>
  <r>
    <x v="565"/>
    <x v="565"/>
    <s v="SAN Split Payment - 905349 - 19"/>
    <d v="2017-11-03T00:00:00"/>
    <m/>
    <d v="2017-11-03T00:00:00"/>
    <n v="330"/>
    <s v="                ,00"/>
    <s v="                ,00"/>
    <m/>
    <d v="2017-12-18T00:00:00"/>
    <n v="330"/>
  </r>
  <r>
    <x v="565"/>
    <x v="565"/>
    <s v="SAN Split Payment - 905350 - 7"/>
    <d v="2017-11-03T00:00:00"/>
    <m/>
    <d v="2017-11-03T00:00:00"/>
    <n v="7.92"/>
    <s v="                ,00"/>
    <s v="                ,00"/>
    <m/>
    <d v="2017-12-18T00:00:00"/>
    <n v="7.92"/>
  </r>
  <r>
    <x v="565"/>
    <x v="565"/>
    <s v="SAN Split Payment - 905351 - 7"/>
    <d v="2017-11-03T00:00:00"/>
    <m/>
    <d v="2017-11-03T00:00:00"/>
    <n v="2571"/>
    <s v="                ,00"/>
    <s v="                ,00"/>
    <m/>
    <d v="2017-12-18T00:00:00"/>
    <n v="2571"/>
  </r>
  <r>
    <x v="565"/>
    <x v="565"/>
    <s v="SAN Split Payment - 905352 - 7"/>
    <d v="2017-11-03T00:00:00"/>
    <m/>
    <d v="2017-11-03T00:00:00"/>
    <n v="66.83"/>
    <s v="                ,00"/>
    <s v="                ,00"/>
    <m/>
    <d v="2017-12-18T00:00:00"/>
    <n v="66.83"/>
  </r>
  <r>
    <x v="565"/>
    <x v="565"/>
    <s v="SAN Split Payment - 905354 - 7"/>
    <d v="2017-11-03T00:00:00"/>
    <m/>
    <d v="2017-11-03T00:00:00"/>
    <n v="4.75"/>
    <s v="                ,00"/>
    <s v="                ,00"/>
    <m/>
    <d v="2017-12-18T00:00:00"/>
    <n v="4.75"/>
  </r>
  <r>
    <x v="565"/>
    <x v="565"/>
    <s v="SAN Split Payment - 905355 - 25"/>
    <d v="2017-11-03T00:00:00"/>
    <m/>
    <d v="2017-11-03T00:00:00"/>
    <n v="147.84"/>
    <s v="                ,00"/>
    <s v="                ,00"/>
    <m/>
    <d v="2017-12-18T00:00:00"/>
    <n v="147.84"/>
  </r>
  <r>
    <x v="565"/>
    <x v="565"/>
    <s v="SAN Split Payment - 905356 - 7"/>
    <d v="2017-11-03T00:00:00"/>
    <m/>
    <d v="2017-11-03T00:00:00"/>
    <n v="114"/>
    <s v="                ,00"/>
    <s v="                ,00"/>
    <m/>
    <d v="2017-12-18T00:00:00"/>
    <n v="114"/>
  </r>
  <r>
    <x v="565"/>
    <x v="565"/>
    <s v="SAN Split Payment - 905357 - 13"/>
    <d v="2017-11-03T00:00:00"/>
    <m/>
    <d v="2017-11-03T00:00:00"/>
    <n v="199.87"/>
    <s v="                ,00"/>
    <s v="                ,00"/>
    <m/>
    <d v="2017-12-18T00:00:00"/>
    <n v="199.87"/>
  </r>
  <r>
    <x v="565"/>
    <x v="565"/>
    <s v="SAN Split Payment - 905358 - 13"/>
    <d v="2017-11-03T00:00:00"/>
    <m/>
    <d v="2017-11-03T00:00:00"/>
    <n v="11.7"/>
    <s v="                ,00"/>
    <s v="                ,00"/>
    <m/>
    <d v="2017-12-18T00:00:00"/>
    <n v="11.7"/>
  </r>
  <r>
    <x v="565"/>
    <x v="565"/>
    <s v="SAN Split Payment - 905359 - 7"/>
    <d v="2017-11-03T00:00:00"/>
    <m/>
    <d v="2017-11-03T00:00:00"/>
    <n v="40.64"/>
    <s v="                ,00"/>
    <s v="                ,00"/>
    <m/>
    <d v="2017-12-18T00:00:00"/>
    <n v="40.64"/>
  </r>
  <r>
    <x v="565"/>
    <x v="565"/>
    <s v="SAN Split Payment - 905361 - 7"/>
    <d v="2017-11-03T00:00:00"/>
    <m/>
    <d v="2017-11-03T00:00:00"/>
    <n v="30.36"/>
    <s v="                ,00"/>
    <s v="                ,00"/>
    <m/>
    <d v="2017-12-18T00:00:00"/>
    <n v="30.36"/>
  </r>
  <r>
    <x v="565"/>
    <x v="565"/>
    <s v="SAN Split Payment - 905362 - 7"/>
    <d v="2017-11-03T00:00:00"/>
    <m/>
    <d v="2017-11-03T00:00:00"/>
    <n v="421.93"/>
    <s v="                ,00"/>
    <s v="                ,00"/>
    <m/>
    <d v="2017-12-18T00:00:00"/>
    <n v="421.93"/>
  </r>
  <r>
    <x v="565"/>
    <x v="565"/>
    <s v="SAN Split Payment - 905363 - 25"/>
    <d v="2017-11-03T00:00:00"/>
    <m/>
    <d v="2017-11-03T00:00:00"/>
    <n v="528"/>
    <s v="                ,00"/>
    <s v="                ,00"/>
    <m/>
    <d v="2017-12-18T00:00:00"/>
    <n v="528"/>
  </r>
  <r>
    <x v="565"/>
    <x v="565"/>
    <s v="SAN Split Payment - 905364 - 7"/>
    <d v="2017-11-03T00:00:00"/>
    <m/>
    <d v="2017-11-03T00:00:00"/>
    <n v="27.96"/>
    <s v="                ,00"/>
    <s v="                ,00"/>
    <m/>
    <d v="2017-12-18T00:00:00"/>
    <n v="27.96"/>
  </r>
  <r>
    <x v="565"/>
    <x v="565"/>
    <s v="SAN Split Payment - 905365 - 7"/>
    <d v="2017-11-03T00:00:00"/>
    <m/>
    <d v="2017-11-03T00:00:00"/>
    <n v="7.92"/>
    <s v="                ,00"/>
    <s v="                ,00"/>
    <m/>
    <d v="2017-12-18T00:00:00"/>
    <n v="7.92"/>
  </r>
  <r>
    <x v="565"/>
    <x v="565"/>
    <s v="SAN Split Payment - 905366 - 26"/>
    <d v="2017-11-03T00:00:00"/>
    <m/>
    <d v="2017-11-03T00:00:00"/>
    <n v="23.82"/>
    <s v="                ,00"/>
    <s v="                ,00"/>
    <m/>
    <d v="2017-12-18T00:00:00"/>
    <n v="23.82"/>
  </r>
  <r>
    <x v="565"/>
    <x v="565"/>
    <s v="SAN Split Payment - 905368 - 7"/>
    <d v="2017-11-03T00:00:00"/>
    <m/>
    <d v="2017-11-03T00:00:00"/>
    <n v="2.52"/>
    <s v="                ,00"/>
    <s v="                ,00"/>
    <m/>
    <d v="2017-12-18T00:00:00"/>
    <n v="2.52"/>
  </r>
  <r>
    <x v="565"/>
    <x v="565"/>
    <s v="SAN Split Payment - 905369 - 32"/>
    <d v="2017-11-03T00:00:00"/>
    <m/>
    <d v="2017-11-03T00:00:00"/>
    <n v="32.03"/>
    <s v="                ,00"/>
    <s v="                ,00"/>
    <m/>
    <d v="2017-12-18T00:00:00"/>
    <n v="32.03"/>
  </r>
  <r>
    <x v="565"/>
    <x v="565"/>
    <s v="SAN Split Payment - 905370 - 7"/>
    <d v="2017-11-03T00:00:00"/>
    <m/>
    <d v="2017-11-03T00:00:00"/>
    <n v="35.56"/>
    <s v="                ,00"/>
    <s v="                ,00"/>
    <m/>
    <d v="2017-12-18T00:00:00"/>
    <n v="35.56"/>
  </r>
  <r>
    <x v="565"/>
    <x v="565"/>
    <s v="SAN Split Payment - 905372 - 3"/>
    <d v="2017-11-03T00:00:00"/>
    <m/>
    <d v="2017-11-03T00:00:00"/>
    <n v="-1073.33"/>
    <s v="                ,00"/>
    <s v="                ,00"/>
    <m/>
    <d v="2017-12-18T00:00:00"/>
    <n v="-1073.33"/>
  </r>
  <r>
    <x v="565"/>
    <x v="565"/>
    <s v="SAN Split Payment - 905373 - 7"/>
    <d v="2017-11-03T00:00:00"/>
    <m/>
    <d v="2017-11-03T00:00:00"/>
    <n v="5"/>
    <s v="                ,00"/>
    <s v="                ,00"/>
    <m/>
    <d v="2017-12-18T00:00:00"/>
    <n v="5"/>
  </r>
  <r>
    <x v="565"/>
    <x v="565"/>
    <s v="SAN Split Payment - 905375 - 14"/>
    <d v="2017-11-03T00:00:00"/>
    <m/>
    <d v="2017-11-03T00:00:00"/>
    <n v="25.94"/>
    <s v="                ,00"/>
    <s v="                ,00"/>
    <m/>
    <d v="2017-12-18T00:00:00"/>
    <n v="25.94"/>
  </r>
  <r>
    <x v="565"/>
    <x v="565"/>
    <s v="SAN Split Payment - 905376 - 7"/>
    <d v="2017-11-03T00:00:00"/>
    <m/>
    <d v="2017-11-03T00:00:00"/>
    <n v="285.83999999999997"/>
    <s v="                ,00"/>
    <s v="                ,00"/>
    <m/>
    <d v="2017-12-18T00:00:00"/>
    <n v="285.83999999999997"/>
  </r>
  <r>
    <x v="565"/>
    <x v="565"/>
    <s v="SAN Split Payment - 905378 - 13"/>
    <d v="2017-11-03T00:00:00"/>
    <m/>
    <d v="2017-11-03T00:00:00"/>
    <n v="217.8"/>
    <s v="                ,00"/>
    <s v="                ,00"/>
    <m/>
    <d v="2017-12-18T00:00:00"/>
    <n v="217.8"/>
  </r>
  <r>
    <x v="565"/>
    <x v="565"/>
    <s v="SAN Split Payment - 905379 - 9"/>
    <d v="2017-11-03T00:00:00"/>
    <m/>
    <d v="2017-11-03T00:00:00"/>
    <n v="858.41"/>
    <s v="                ,00"/>
    <s v="                ,00"/>
    <m/>
    <d v="2017-12-18T00:00:00"/>
    <n v="858.41"/>
  </r>
  <r>
    <x v="565"/>
    <x v="565"/>
    <s v="SAN Split Payment - 905380 - 7"/>
    <d v="2017-11-03T00:00:00"/>
    <m/>
    <d v="2017-11-03T00:00:00"/>
    <n v="85.69"/>
    <s v="                ,00"/>
    <s v="                ,00"/>
    <m/>
    <d v="2017-12-18T00:00:00"/>
    <n v="85.69"/>
  </r>
  <r>
    <x v="565"/>
    <x v="565"/>
    <s v="SAN Split Payment - 905382 - 19"/>
    <d v="2017-11-03T00:00:00"/>
    <m/>
    <d v="2017-11-03T00:00:00"/>
    <n v="134.76"/>
    <s v="                ,00"/>
    <s v="                ,00"/>
    <m/>
    <d v="2017-12-18T00:00:00"/>
    <n v="134.76"/>
  </r>
  <r>
    <x v="565"/>
    <x v="565"/>
    <s v="SAN Split Payment - 905383 - 49"/>
    <d v="2017-11-03T00:00:00"/>
    <m/>
    <d v="2017-11-03T00:00:00"/>
    <n v="13880.47"/>
    <s v="                ,00"/>
    <s v="                ,00"/>
    <m/>
    <d v="2017-12-18T00:00:00"/>
    <n v="13880.47"/>
  </r>
  <r>
    <x v="565"/>
    <x v="565"/>
    <s v="SAN Split Payment - 905384 - 56"/>
    <d v="2017-11-03T00:00:00"/>
    <m/>
    <d v="2017-11-03T00:00:00"/>
    <n v="877.02"/>
    <s v="                ,00"/>
    <s v="                ,00"/>
    <m/>
    <d v="2017-12-18T00:00:00"/>
    <n v="877.02"/>
  </r>
  <r>
    <x v="565"/>
    <x v="565"/>
    <s v="SAN Split Payment - 905385 - 7"/>
    <d v="2017-11-03T00:00:00"/>
    <m/>
    <d v="2017-11-03T00:00:00"/>
    <n v="27.96"/>
    <s v="                ,00"/>
    <s v="                ,00"/>
    <m/>
    <d v="2017-12-18T00:00:00"/>
    <n v="27.96"/>
  </r>
  <r>
    <x v="565"/>
    <x v="565"/>
    <s v="SAN Split Payment - 905386 - 43"/>
    <d v="2017-11-03T00:00:00"/>
    <m/>
    <d v="2017-11-03T00:00:00"/>
    <n v="94.51"/>
    <s v="                ,00"/>
    <s v="                ,00"/>
    <m/>
    <d v="2017-12-18T00:00:00"/>
    <n v="94.51"/>
  </r>
  <r>
    <x v="565"/>
    <x v="565"/>
    <s v="SAN Split Payment - 905388 - 7"/>
    <d v="2017-11-03T00:00:00"/>
    <m/>
    <d v="2017-11-03T00:00:00"/>
    <n v="40.64"/>
    <s v="                ,00"/>
    <s v="                ,00"/>
    <m/>
    <d v="2017-12-18T00:00:00"/>
    <n v="40.64"/>
  </r>
  <r>
    <x v="565"/>
    <x v="565"/>
    <s v="SAN Split Payment - 905390 - 25"/>
    <d v="2017-11-03T00:00:00"/>
    <m/>
    <d v="2017-11-03T00:00:00"/>
    <n v="112.07"/>
    <s v="                ,00"/>
    <s v="                ,00"/>
    <m/>
    <d v="2017-12-18T00:00:00"/>
    <n v="112.07"/>
  </r>
  <r>
    <x v="565"/>
    <x v="565"/>
    <s v="SAN Split Payment - 905391 - 7"/>
    <d v="2017-11-03T00:00:00"/>
    <m/>
    <d v="2017-11-03T00:00:00"/>
    <n v="78.67"/>
    <s v="                ,00"/>
    <s v="                ,00"/>
    <m/>
    <d v="2017-12-18T00:00:00"/>
    <n v="78.67"/>
  </r>
  <r>
    <x v="565"/>
    <x v="565"/>
    <s v="SAN Split Payment - 905392 - 38"/>
    <d v="2017-11-03T00:00:00"/>
    <m/>
    <d v="2017-11-03T00:00:00"/>
    <n v="432.89"/>
    <s v="                ,00"/>
    <s v="                ,00"/>
    <m/>
    <d v="2017-12-18T00:00:00"/>
    <n v="432.89"/>
  </r>
  <r>
    <x v="565"/>
    <x v="565"/>
    <s v="SAN Split Payment - 905393 - 7"/>
    <d v="2017-11-03T00:00:00"/>
    <m/>
    <d v="2017-11-03T00:00:00"/>
    <n v="114.4"/>
    <s v="                ,00"/>
    <s v="                ,00"/>
    <m/>
    <d v="2017-12-18T00:00:00"/>
    <n v="114.4"/>
  </r>
  <r>
    <x v="565"/>
    <x v="565"/>
    <s v="SAN Split Payment - 905394 - 19"/>
    <d v="2017-11-03T00:00:00"/>
    <m/>
    <d v="2017-11-03T00:00:00"/>
    <n v="46.23"/>
    <s v="                ,00"/>
    <s v="                ,00"/>
    <m/>
    <d v="2017-12-18T00:00:00"/>
    <n v="46.23"/>
  </r>
  <r>
    <x v="565"/>
    <x v="565"/>
    <s v="SAN Split Payment - 905395 - 8"/>
    <d v="2017-11-03T00:00:00"/>
    <m/>
    <d v="2017-11-03T00:00:00"/>
    <n v="63.7"/>
    <s v="                ,00"/>
    <s v="                ,00"/>
    <m/>
    <d v="2017-12-18T00:00:00"/>
    <n v="63.7"/>
  </r>
  <r>
    <x v="565"/>
    <x v="565"/>
    <s v="SAN Split Payment - 905396 - 38"/>
    <d v="2017-11-03T00:00:00"/>
    <m/>
    <d v="2017-11-03T00:00:00"/>
    <n v="32.51"/>
    <s v="                ,00"/>
    <s v="                ,00"/>
    <m/>
    <d v="2017-12-18T00:00:00"/>
    <n v="32.51"/>
  </r>
  <r>
    <x v="565"/>
    <x v="565"/>
    <s v="SAN Split Payment - 905397 - 7"/>
    <d v="2017-11-03T00:00:00"/>
    <m/>
    <d v="2017-11-03T00:00:00"/>
    <n v="61.54"/>
    <s v="                ,00"/>
    <s v="                ,00"/>
    <m/>
    <d v="2017-12-18T00:00:00"/>
    <n v="61.54"/>
  </r>
  <r>
    <x v="565"/>
    <x v="565"/>
    <s v="SAN Split Payment - 905398 - 7"/>
    <d v="2017-11-03T00:00:00"/>
    <m/>
    <d v="2017-11-03T00:00:00"/>
    <n v="600"/>
    <s v="                ,00"/>
    <s v="                ,00"/>
    <m/>
    <d v="2017-12-18T00:00:00"/>
    <n v="600"/>
  </r>
  <r>
    <x v="565"/>
    <x v="565"/>
    <s v="SAN Split Payment - 905399 - 7"/>
    <d v="2017-11-03T00:00:00"/>
    <m/>
    <d v="2017-11-03T00:00:00"/>
    <n v="13.2"/>
    <s v="                ,00"/>
    <s v="                ,00"/>
    <m/>
    <d v="2017-12-18T00:00:00"/>
    <n v="13.2"/>
  </r>
  <r>
    <x v="565"/>
    <x v="565"/>
    <s v="SAN Split Payment - 905401 - 43"/>
    <d v="2017-11-03T00:00:00"/>
    <m/>
    <d v="2017-11-03T00:00:00"/>
    <n v="51.04"/>
    <s v="                ,00"/>
    <s v="                ,00"/>
    <m/>
    <d v="2017-12-18T00:00:00"/>
    <n v="51.04"/>
  </r>
  <r>
    <x v="565"/>
    <x v="565"/>
    <s v="SAN Split Payment - 905402 - 7"/>
    <d v="2017-11-03T00:00:00"/>
    <m/>
    <d v="2017-11-03T00:00:00"/>
    <n v="7.92"/>
    <s v="                ,00"/>
    <s v="                ,00"/>
    <m/>
    <d v="2017-12-18T00:00:00"/>
    <n v="7.92"/>
  </r>
  <r>
    <x v="565"/>
    <x v="565"/>
    <s v="SAN Split Payment - 905404 - 15"/>
    <d v="2017-11-03T00:00:00"/>
    <m/>
    <d v="2017-11-03T00:00:00"/>
    <n v="7001.3"/>
    <s v="                ,00"/>
    <s v="                ,00"/>
    <m/>
    <d v="2017-12-18T00:00:00"/>
    <n v="7001.3"/>
  </r>
  <r>
    <x v="565"/>
    <x v="565"/>
    <s v="SAN Split Payment - 905405 - 7"/>
    <d v="2017-11-03T00:00:00"/>
    <m/>
    <d v="2017-11-03T00:00:00"/>
    <n v="72.599999999999994"/>
    <s v="                ,00"/>
    <s v="                ,00"/>
    <m/>
    <d v="2017-12-18T00:00:00"/>
    <n v="72.599999999999994"/>
  </r>
  <r>
    <x v="565"/>
    <x v="565"/>
    <s v="SAN Split Payment - 905406 - 7"/>
    <d v="2017-11-03T00:00:00"/>
    <m/>
    <d v="2017-11-03T00:00:00"/>
    <n v="72.599999999999994"/>
    <s v="                ,00"/>
    <s v="                ,00"/>
    <m/>
    <d v="2017-12-18T00:00:00"/>
    <n v="72.599999999999994"/>
  </r>
  <r>
    <x v="565"/>
    <x v="565"/>
    <s v="SAN Split Payment - 905407 - 32"/>
    <d v="2017-11-03T00:00:00"/>
    <m/>
    <d v="2017-11-03T00:00:00"/>
    <n v="1240.1099999999999"/>
    <s v="                ,00"/>
    <s v="                ,00"/>
    <m/>
    <d v="2017-12-18T00:00:00"/>
    <n v="1240.1099999999999"/>
  </r>
  <r>
    <x v="565"/>
    <x v="565"/>
    <s v="SAN Split Payment - 905408 - 7"/>
    <d v="2017-11-03T00:00:00"/>
    <m/>
    <d v="2017-11-03T00:00:00"/>
    <n v="10.57"/>
    <s v="                ,00"/>
    <s v="                ,00"/>
    <m/>
    <d v="2017-12-18T00:00:00"/>
    <n v="10.57"/>
  </r>
  <r>
    <x v="565"/>
    <x v="565"/>
    <s v="SAN Split Payment - 905410 - 19"/>
    <d v="2017-11-03T00:00:00"/>
    <m/>
    <d v="2017-11-03T00:00:00"/>
    <n v="25.14"/>
    <s v="                ,00"/>
    <s v="                ,00"/>
    <m/>
    <d v="2017-12-18T00:00:00"/>
    <n v="25.14"/>
  </r>
  <r>
    <x v="565"/>
    <x v="565"/>
    <s v="SAN Split Payment - 905411 - 7"/>
    <d v="2017-11-03T00:00:00"/>
    <m/>
    <d v="2017-11-03T00:00:00"/>
    <n v="80"/>
    <s v="                ,00"/>
    <s v="                ,00"/>
    <m/>
    <d v="2017-12-18T00:00:00"/>
    <n v="80"/>
  </r>
  <r>
    <x v="565"/>
    <x v="565"/>
    <s v="SAN Split Payment - 905412 - 32"/>
    <d v="2017-11-03T00:00:00"/>
    <m/>
    <d v="2017-11-03T00:00:00"/>
    <n v="448.55"/>
    <s v="                ,00"/>
    <s v="                ,00"/>
    <m/>
    <d v="2017-12-18T00:00:00"/>
    <n v="448.55"/>
  </r>
  <r>
    <x v="565"/>
    <x v="565"/>
    <s v="SAN Split Payment - 905413 - 7"/>
    <d v="2017-11-03T00:00:00"/>
    <m/>
    <d v="2017-11-03T00:00:00"/>
    <n v="28.05"/>
    <s v="                ,00"/>
    <s v="                ,00"/>
    <m/>
    <d v="2017-12-18T00:00:00"/>
    <n v="28.05"/>
  </r>
  <r>
    <x v="565"/>
    <x v="565"/>
    <s v="SAN Split Payment - 905414 - 7"/>
    <d v="2017-11-03T00:00:00"/>
    <m/>
    <d v="2017-11-03T00:00:00"/>
    <n v="49.06"/>
    <s v="                ,00"/>
    <s v="                ,00"/>
    <m/>
    <d v="2017-12-18T00:00:00"/>
    <n v="49.06"/>
  </r>
  <r>
    <x v="565"/>
    <x v="565"/>
    <s v="SAN Split Payment - 905415 - 31"/>
    <d v="2017-11-03T00:00:00"/>
    <m/>
    <d v="2017-11-03T00:00:00"/>
    <n v="463.12"/>
    <s v="                ,00"/>
    <s v="                ,00"/>
    <m/>
    <d v="2017-12-18T00:00:00"/>
    <n v="463.12"/>
  </r>
  <r>
    <x v="565"/>
    <x v="565"/>
    <s v="SAN Split Payment - 905417 - 13"/>
    <d v="2017-11-03T00:00:00"/>
    <m/>
    <d v="2017-11-03T00:00:00"/>
    <n v="201.89"/>
    <s v="                ,00"/>
    <s v="                ,00"/>
    <m/>
    <d v="2017-12-18T00:00:00"/>
    <n v="201.89"/>
  </r>
  <r>
    <x v="565"/>
    <x v="565"/>
    <s v="SAN Split Payment - 905419 - 7"/>
    <d v="2017-11-03T00:00:00"/>
    <m/>
    <d v="2017-11-03T00:00:00"/>
    <n v="2.85"/>
    <s v="                ,00"/>
    <s v="                ,00"/>
    <m/>
    <d v="2017-12-18T00:00:00"/>
    <n v="2.85"/>
  </r>
  <r>
    <x v="565"/>
    <x v="565"/>
    <s v="SAN Split Payment - 905420 - 13"/>
    <d v="2017-11-03T00:00:00"/>
    <m/>
    <d v="2017-11-03T00:00:00"/>
    <n v="175.05"/>
    <s v="                ,00"/>
    <s v="                ,00"/>
    <m/>
    <d v="2017-12-18T00:00:00"/>
    <n v="175.05"/>
  </r>
  <r>
    <x v="565"/>
    <x v="565"/>
    <s v="SAN Split Payment - 905421 - 7"/>
    <d v="2017-11-03T00:00:00"/>
    <m/>
    <d v="2017-11-03T00:00:00"/>
    <n v="14.7"/>
    <s v="                ,00"/>
    <s v="                ,00"/>
    <m/>
    <d v="2017-12-18T00:00:00"/>
    <n v="14.7"/>
  </r>
  <r>
    <x v="565"/>
    <x v="565"/>
    <s v="SAN Split Payment - 905458 - 19"/>
    <d v="2017-11-03T00:00:00"/>
    <m/>
    <d v="2017-11-03T00:00:00"/>
    <n v="44.22"/>
    <s v="                ,00"/>
    <s v="                ,00"/>
    <m/>
    <d v="2017-12-18T00:00:00"/>
    <n v="44.22"/>
  </r>
  <r>
    <x v="565"/>
    <x v="565"/>
    <s v="SAN Split Payment - 906043 - 7"/>
    <d v="2017-11-03T00:00:00"/>
    <m/>
    <d v="2017-11-03T00:00:00"/>
    <n v="60.96"/>
    <s v="                ,00"/>
    <s v="                ,00"/>
    <m/>
    <d v="2017-12-18T00:00:00"/>
    <n v="60.96"/>
  </r>
  <r>
    <x v="565"/>
    <x v="565"/>
    <s v="SAN Split Payment - 906044 - 7"/>
    <d v="2017-11-03T00:00:00"/>
    <m/>
    <d v="2017-11-03T00:00:00"/>
    <n v="1.49"/>
    <s v="                ,00"/>
    <s v="                ,00"/>
    <m/>
    <d v="2017-12-18T00:00:00"/>
    <n v="1.49"/>
  </r>
  <r>
    <x v="565"/>
    <x v="565"/>
    <s v="SAN Split Payment - 906045 - 7"/>
    <d v="2017-11-03T00:00:00"/>
    <m/>
    <d v="2017-11-03T00:00:00"/>
    <n v="91.44"/>
    <s v="                ,00"/>
    <s v="                ,00"/>
    <m/>
    <d v="2017-12-18T00:00:00"/>
    <n v="91.44"/>
  </r>
  <r>
    <x v="565"/>
    <x v="565"/>
    <s v="SAN Split Payment - 906048 - 13"/>
    <d v="2017-11-03T00:00:00"/>
    <m/>
    <d v="2017-11-03T00:00:00"/>
    <n v="605"/>
    <s v="                ,00"/>
    <s v="                ,00"/>
    <m/>
    <d v="2017-12-18T00:00:00"/>
    <n v="605"/>
  </r>
  <r>
    <x v="565"/>
    <x v="565"/>
    <s v="SAN Split Payment - 906049 - 7"/>
    <d v="2017-11-03T00:00:00"/>
    <m/>
    <d v="2017-11-03T00:00:00"/>
    <n v="819.72"/>
    <s v="                ,00"/>
    <s v="                ,00"/>
    <m/>
    <d v="2017-12-18T00:00:00"/>
    <n v="819.72"/>
  </r>
  <r>
    <x v="565"/>
    <x v="565"/>
    <s v="SAN Split Payment - 906050 - 7"/>
    <d v="2017-11-03T00:00:00"/>
    <m/>
    <d v="2017-11-03T00:00:00"/>
    <n v="29.7"/>
    <s v="                ,00"/>
    <s v="                ,00"/>
    <m/>
    <d v="2017-12-18T00:00:00"/>
    <n v="29.7"/>
  </r>
  <r>
    <x v="565"/>
    <x v="565"/>
    <s v="SAN Split Payment - 906051 - 7"/>
    <d v="2017-11-03T00:00:00"/>
    <m/>
    <d v="2017-11-03T00:00:00"/>
    <n v="1932.65"/>
    <s v="                ,00"/>
    <s v="                ,00"/>
    <m/>
    <d v="2017-12-18T00:00:00"/>
    <n v="1932.65"/>
  </r>
  <r>
    <x v="565"/>
    <x v="565"/>
    <s v="SAN Split Payment - 906052 - 7"/>
    <d v="2017-11-03T00:00:00"/>
    <m/>
    <d v="2017-11-03T00:00:00"/>
    <n v="517.4"/>
    <s v="                ,00"/>
    <s v="                ,00"/>
    <m/>
    <d v="2017-12-18T00:00:00"/>
    <n v="517.4"/>
  </r>
  <r>
    <x v="565"/>
    <x v="565"/>
    <s v="SAN Split Payment - 906053 - 13"/>
    <d v="2017-11-03T00:00:00"/>
    <m/>
    <d v="2017-11-03T00:00:00"/>
    <n v="7970.38"/>
    <s v="                ,00"/>
    <s v="                ,00"/>
    <m/>
    <d v="2017-12-18T00:00:00"/>
    <n v="7970.38"/>
  </r>
  <r>
    <x v="565"/>
    <x v="565"/>
    <s v="SAN Split Payment - 906054 - 13"/>
    <d v="2017-11-03T00:00:00"/>
    <m/>
    <d v="2017-11-03T00:00:00"/>
    <n v="1047.42"/>
    <s v="                ,00"/>
    <s v="                ,00"/>
    <m/>
    <d v="2017-12-18T00:00:00"/>
    <n v="1047.42"/>
  </r>
  <r>
    <x v="565"/>
    <x v="565"/>
    <s v="SAN Split Payment - 906056 - 7"/>
    <d v="2017-11-03T00:00:00"/>
    <m/>
    <d v="2017-11-03T00:00:00"/>
    <s v="                ,43"/>
    <s v="                ,00"/>
    <s v="                ,00"/>
    <m/>
    <d v="2017-12-18T00:00:00"/>
    <n v="0.43"/>
  </r>
  <r>
    <x v="565"/>
    <x v="565"/>
    <s v="SAN Split Payment - 906059 - 25"/>
    <d v="2017-11-03T00:00:00"/>
    <m/>
    <d v="2017-11-03T00:00:00"/>
    <n v="1788.97"/>
    <s v="                ,00"/>
    <s v="                ,00"/>
    <m/>
    <d v="2017-12-18T00:00:00"/>
    <n v="1788.97"/>
  </r>
  <r>
    <x v="565"/>
    <x v="565"/>
    <s v="SAN Split Payment - 906063 - 7"/>
    <d v="2017-11-03T00:00:00"/>
    <m/>
    <d v="2017-11-03T00:00:00"/>
    <n v="170.37"/>
    <s v="                ,00"/>
    <s v="                ,00"/>
    <m/>
    <d v="2017-12-18T00:00:00"/>
    <n v="170.37"/>
  </r>
  <r>
    <x v="565"/>
    <x v="565"/>
    <s v="SAN Split Payment - 906064 - 7"/>
    <d v="2017-11-03T00:00:00"/>
    <m/>
    <d v="2017-11-03T00:00:00"/>
    <n v="32.78"/>
    <s v="                ,00"/>
    <s v="                ,00"/>
    <m/>
    <d v="2017-12-18T00:00:00"/>
    <n v="32.78"/>
  </r>
  <r>
    <x v="565"/>
    <x v="565"/>
    <s v="SAN Split Payment - 906065 - 7"/>
    <d v="2017-11-03T00:00:00"/>
    <m/>
    <d v="2017-11-03T00:00:00"/>
    <n v="42.15"/>
    <s v="                ,00"/>
    <s v="                ,00"/>
    <m/>
    <d v="2017-12-18T00:00:00"/>
    <n v="42.15"/>
  </r>
  <r>
    <x v="565"/>
    <x v="565"/>
    <s v="SAN Split Payment - 906067 - 13"/>
    <d v="2017-11-03T00:00:00"/>
    <m/>
    <d v="2017-11-03T00:00:00"/>
    <n v="1275.1199999999999"/>
    <s v="                ,00"/>
    <s v="                ,00"/>
    <m/>
    <d v="2017-12-18T00:00:00"/>
    <n v="1275.1199999999999"/>
  </r>
  <r>
    <x v="565"/>
    <x v="565"/>
    <s v="SAN Split Payment - 906069 - 19"/>
    <d v="2017-11-03T00:00:00"/>
    <m/>
    <d v="2017-11-03T00:00:00"/>
    <n v="411.87"/>
    <s v="                ,00"/>
    <s v="                ,00"/>
    <m/>
    <d v="2017-12-18T00:00:00"/>
    <n v="411.87"/>
  </r>
  <r>
    <x v="565"/>
    <x v="565"/>
    <s v="SAN Split Payment - 906070 - 7"/>
    <d v="2017-11-03T00:00:00"/>
    <m/>
    <d v="2017-11-03T00:00:00"/>
    <n v="2130.6"/>
    <s v="                ,00"/>
    <s v="                ,00"/>
    <m/>
    <d v="2017-12-18T00:00:00"/>
    <n v="2130.6"/>
  </r>
  <r>
    <x v="565"/>
    <x v="565"/>
    <s v="SAN Split Payment - 906071 - 92"/>
    <d v="2017-11-03T00:00:00"/>
    <m/>
    <d v="2017-11-03T00:00:00"/>
    <n v="393.76"/>
    <s v="                ,00"/>
    <s v="                ,00"/>
    <m/>
    <d v="2017-12-18T00:00:00"/>
    <n v="393.76"/>
  </r>
  <r>
    <x v="565"/>
    <x v="565"/>
    <s v="SAN Split Payment - 906072 - 7"/>
    <d v="2017-11-03T00:00:00"/>
    <m/>
    <d v="2017-11-03T00:00:00"/>
    <n v="44.22"/>
    <s v="                ,00"/>
    <s v="                ,00"/>
    <m/>
    <d v="2017-12-18T00:00:00"/>
    <n v="44.22"/>
  </r>
  <r>
    <x v="565"/>
    <x v="565"/>
    <s v="SAN Split Payment - 906073 - 7"/>
    <d v="2017-11-03T00:00:00"/>
    <m/>
    <d v="2017-11-03T00:00:00"/>
    <n v="73.92"/>
    <s v="                ,00"/>
    <s v="                ,00"/>
    <m/>
    <d v="2017-12-18T00:00:00"/>
    <n v="73.92"/>
  </r>
  <r>
    <x v="565"/>
    <x v="565"/>
    <s v="SAN Split Payment - 906074 - 7"/>
    <d v="2017-11-03T00:00:00"/>
    <m/>
    <d v="2017-11-03T00:00:00"/>
    <n v="6451.2"/>
    <s v="                ,00"/>
    <s v="                ,00"/>
    <m/>
    <d v="2017-12-18T00:00:00"/>
    <n v="6451.2"/>
  </r>
  <r>
    <x v="565"/>
    <x v="565"/>
    <s v="SAN Split Payment - 906075 - 7"/>
    <d v="2017-11-03T00:00:00"/>
    <m/>
    <d v="2017-11-03T00:00:00"/>
    <n v="9.24"/>
    <s v="                ,00"/>
    <s v="                ,00"/>
    <m/>
    <d v="2017-12-18T00:00:00"/>
    <n v="9.24"/>
  </r>
  <r>
    <x v="565"/>
    <x v="565"/>
    <s v="SAN Split Payment - 906077 - 13"/>
    <d v="2017-11-03T00:00:00"/>
    <m/>
    <d v="2017-11-03T00:00:00"/>
    <n v="227.7"/>
    <s v="                ,00"/>
    <s v="                ,00"/>
    <m/>
    <d v="2017-12-18T00:00:00"/>
    <n v="227.7"/>
  </r>
  <r>
    <x v="565"/>
    <x v="565"/>
    <s v="SAN Split Payment - 906078 - 7"/>
    <d v="2017-11-03T00:00:00"/>
    <m/>
    <d v="2017-11-03T00:00:00"/>
    <n v="174"/>
    <s v="                ,00"/>
    <s v="                ,00"/>
    <m/>
    <d v="2017-12-18T00:00:00"/>
    <n v="174"/>
  </r>
  <r>
    <x v="565"/>
    <x v="565"/>
    <s v="SAN Split Payment - 906079 - 9"/>
    <d v="2017-11-03T00:00:00"/>
    <m/>
    <d v="2017-11-03T00:00:00"/>
    <n v="47.57"/>
    <s v="                ,00"/>
    <s v="                ,00"/>
    <m/>
    <d v="2017-12-18T00:00:00"/>
    <n v="47.57"/>
  </r>
  <r>
    <x v="565"/>
    <x v="565"/>
    <s v="SAN Split Payment - 906080 - 7"/>
    <d v="2017-11-03T00:00:00"/>
    <m/>
    <d v="2017-11-03T00:00:00"/>
    <n v="5"/>
    <s v="                ,00"/>
    <s v="                ,00"/>
    <m/>
    <d v="2017-12-18T00:00:00"/>
    <n v="5"/>
  </r>
  <r>
    <x v="565"/>
    <x v="565"/>
    <s v="SAN Split Payment - 906081 - 7"/>
    <d v="2017-11-03T00:00:00"/>
    <m/>
    <d v="2017-11-03T00:00:00"/>
    <n v="38.28"/>
    <s v="                ,00"/>
    <s v="                ,00"/>
    <m/>
    <d v="2017-12-18T00:00:00"/>
    <n v="38.28"/>
  </r>
  <r>
    <x v="565"/>
    <x v="565"/>
    <s v="SAN Split Payment - 906082 - 7"/>
    <d v="2017-11-03T00:00:00"/>
    <m/>
    <d v="2017-11-03T00:00:00"/>
    <n v="428.96"/>
    <s v="                ,00"/>
    <s v="                ,00"/>
    <m/>
    <d v="2017-12-18T00:00:00"/>
    <n v="428.96"/>
  </r>
  <r>
    <x v="565"/>
    <x v="565"/>
    <s v="SAN Split Payment - 906084 - 37"/>
    <d v="2017-11-03T00:00:00"/>
    <m/>
    <d v="2017-11-03T00:00:00"/>
    <n v="28.51"/>
    <s v="                ,00"/>
    <s v="                ,00"/>
    <m/>
    <d v="2017-12-18T00:00:00"/>
    <n v="28.51"/>
  </r>
  <r>
    <x v="565"/>
    <x v="565"/>
    <s v="SAN Split Payment - 906085 - 7"/>
    <d v="2017-11-03T00:00:00"/>
    <m/>
    <d v="2017-11-03T00:00:00"/>
    <n v="927.54"/>
    <s v="                ,00"/>
    <s v="                ,00"/>
    <m/>
    <d v="2017-12-18T00:00:00"/>
    <n v="927.54"/>
  </r>
  <r>
    <x v="565"/>
    <x v="565"/>
    <s v="SAN Split Payment - 906086 - 7"/>
    <d v="2017-11-03T00:00:00"/>
    <m/>
    <d v="2017-11-03T00:00:00"/>
    <n v="35.9"/>
    <s v="                ,00"/>
    <s v="                ,00"/>
    <m/>
    <d v="2017-12-18T00:00:00"/>
    <n v="35.9"/>
  </r>
  <r>
    <x v="565"/>
    <x v="565"/>
    <s v="SAN Split Payment - 906087 - 13"/>
    <d v="2017-11-03T00:00:00"/>
    <m/>
    <d v="2017-11-03T00:00:00"/>
    <n v="1035.72"/>
    <s v="                ,00"/>
    <s v="                ,00"/>
    <m/>
    <d v="2017-12-18T00:00:00"/>
    <n v="1035.72"/>
  </r>
  <r>
    <x v="565"/>
    <x v="565"/>
    <s v="SAN Split Payment - 906088 - 15"/>
    <d v="2017-11-03T00:00:00"/>
    <m/>
    <d v="2017-11-03T00:00:00"/>
    <n v="42.84"/>
    <s v="                ,00"/>
    <s v="                ,00"/>
    <m/>
    <d v="2017-12-18T00:00:00"/>
    <n v="42.84"/>
  </r>
  <r>
    <x v="565"/>
    <x v="565"/>
    <s v="SAN Split Payment - 906089 - 8"/>
    <d v="2017-11-03T00:00:00"/>
    <m/>
    <d v="2017-11-03T00:00:00"/>
    <n v="386.06"/>
    <s v="                ,00"/>
    <s v="                ,00"/>
    <m/>
    <d v="2017-12-18T00:00:00"/>
    <n v="386.06"/>
  </r>
  <r>
    <x v="565"/>
    <x v="565"/>
    <s v="SAN Split Payment - 906090 - 19"/>
    <d v="2017-11-03T00:00:00"/>
    <m/>
    <d v="2017-11-03T00:00:00"/>
    <n v="1015.31"/>
    <s v="                ,00"/>
    <s v="                ,00"/>
    <m/>
    <d v="2017-12-18T00:00:00"/>
    <n v="1015.31"/>
  </r>
  <r>
    <x v="565"/>
    <x v="565"/>
    <s v="SAN Split Payment - 906091 - 7"/>
    <d v="2017-11-03T00:00:00"/>
    <m/>
    <d v="2017-11-03T00:00:00"/>
    <n v="198.55"/>
    <s v="                ,00"/>
    <s v="                ,00"/>
    <m/>
    <d v="2017-12-18T00:00:00"/>
    <n v="198.55"/>
  </r>
  <r>
    <x v="565"/>
    <x v="565"/>
    <s v="SAN Split Payment - 906092 - 8"/>
    <d v="2017-11-03T00:00:00"/>
    <m/>
    <d v="2017-11-03T00:00:00"/>
    <n v="6.27"/>
    <s v="                ,00"/>
    <s v="                ,00"/>
    <m/>
    <d v="2017-12-18T00:00:00"/>
    <n v="6.27"/>
  </r>
  <r>
    <x v="565"/>
    <x v="565"/>
    <s v="SAN Split Payment - 906093 - 19"/>
    <d v="2017-11-03T00:00:00"/>
    <m/>
    <d v="2017-11-03T00:00:00"/>
    <n v="337.48"/>
    <s v="                ,00"/>
    <s v="                ,00"/>
    <m/>
    <d v="2017-12-18T00:00:00"/>
    <n v="337.48"/>
  </r>
  <r>
    <x v="565"/>
    <x v="565"/>
    <s v="SAN Split Payment - 906094 - 7"/>
    <d v="2017-11-03T00:00:00"/>
    <m/>
    <d v="2017-11-03T00:00:00"/>
    <n v="68.099999999999994"/>
    <s v="                ,00"/>
    <s v="                ,00"/>
    <m/>
    <d v="2017-12-18T00:00:00"/>
    <n v="68.099999999999994"/>
  </r>
  <r>
    <x v="565"/>
    <x v="565"/>
    <s v="SAN Split Payment - 906095 - 13"/>
    <d v="2017-11-03T00:00:00"/>
    <m/>
    <d v="2017-11-03T00:00:00"/>
    <n v="176"/>
    <s v="                ,00"/>
    <s v="                ,00"/>
    <m/>
    <d v="2017-12-18T00:00:00"/>
    <n v="176"/>
  </r>
  <r>
    <x v="565"/>
    <x v="565"/>
    <s v="SAN Split Payment - 906096 - 9"/>
    <d v="2017-11-03T00:00:00"/>
    <m/>
    <d v="2017-11-03T00:00:00"/>
    <n v="696.74"/>
    <s v="                ,00"/>
    <s v="                ,00"/>
    <m/>
    <d v="2017-12-18T00:00:00"/>
    <n v="696.74"/>
  </r>
  <r>
    <x v="565"/>
    <x v="565"/>
    <s v="SAN Split Payment - 906098 - 32"/>
    <d v="2017-11-03T00:00:00"/>
    <m/>
    <d v="2017-11-03T00:00:00"/>
    <n v="479.78"/>
    <s v="                ,00"/>
    <s v="                ,00"/>
    <m/>
    <d v="2017-12-18T00:00:00"/>
    <n v="479.78"/>
  </r>
  <r>
    <x v="565"/>
    <x v="565"/>
    <s v="SAN Split Payment - 906100 - 7"/>
    <d v="2017-11-03T00:00:00"/>
    <m/>
    <d v="2017-11-03T00:00:00"/>
    <n v="40"/>
    <s v="                ,00"/>
    <s v="                ,00"/>
    <m/>
    <d v="2017-12-18T00:00:00"/>
    <n v="40"/>
  </r>
  <r>
    <x v="565"/>
    <x v="565"/>
    <s v="SAN Split Payment - 906101 - 9"/>
    <d v="2017-11-03T00:00:00"/>
    <m/>
    <d v="2017-11-03T00:00:00"/>
    <n v="10.02"/>
    <s v="                ,00"/>
    <s v="                ,00"/>
    <m/>
    <d v="2017-12-18T00:00:00"/>
    <n v="10.02"/>
  </r>
  <r>
    <x v="565"/>
    <x v="565"/>
    <s v="SAN Split Payment - 906104 - 9"/>
    <d v="2017-11-03T00:00:00"/>
    <m/>
    <d v="2017-11-03T00:00:00"/>
    <n v="790.51"/>
    <s v="                ,00"/>
    <s v="                ,00"/>
    <m/>
    <d v="2017-12-18T00:00:00"/>
    <n v="790.51"/>
  </r>
  <r>
    <x v="565"/>
    <x v="565"/>
    <s v="SAN Split Payment - 906105 - 13"/>
    <d v="2017-11-03T00:00:00"/>
    <m/>
    <d v="2017-11-03T00:00:00"/>
    <n v="51"/>
    <s v="                ,00"/>
    <s v="                ,00"/>
    <m/>
    <d v="2017-12-18T00:00:00"/>
    <n v="51"/>
  </r>
  <r>
    <x v="565"/>
    <x v="565"/>
    <s v="SAN Split Payment - 906106 - 7"/>
    <d v="2017-11-03T00:00:00"/>
    <m/>
    <d v="2017-11-03T00:00:00"/>
    <n v="399"/>
    <s v="                ,00"/>
    <s v="                ,00"/>
    <m/>
    <d v="2017-12-18T00:00:00"/>
    <n v="399"/>
  </r>
  <r>
    <x v="565"/>
    <x v="565"/>
    <s v="SAN Split Payment - 906107 - 14"/>
    <d v="2017-11-03T00:00:00"/>
    <m/>
    <d v="2017-11-03T00:00:00"/>
    <n v="448.35"/>
    <s v="                ,00"/>
    <s v="                ,00"/>
    <m/>
    <d v="2017-12-18T00:00:00"/>
    <n v="448.35"/>
  </r>
  <r>
    <x v="565"/>
    <x v="565"/>
    <s v="SAN Split Payment - 906108 - 7"/>
    <d v="2017-11-03T00:00:00"/>
    <m/>
    <d v="2017-11-03T00:00:00"/>
    <n v="52.8"/>
    <s v="                ,00"/>
    <s v="                ,00"/>
    <m/>
    <d v="2017-12-18T00:00:00"/>
    <n v="52.8"/>
  </r>
  <r>
    <x v="565"/>
    <x v="565"/>
    <s v="SAN Split Payment - 906109 - 7"/>
    <d v="2017-11-03T00:00:00"/>
    <m/>
    <d v="2017-11-03T00:00:00"/>
    <n v="17.329999999999998"/>
    <s v="                ,00"/>
    <s v="                ,00"/>
    <m/>
    <d v="2017-12-18T00:00:00"/>
    <n v="17.329999999999998"/>
  </r>
  <r>
    <x v="565"/>
    <x v="565"/>
    <s v="SAN Split Payment - 906111 - 7"/>
    <d v="2017-11-03T00:00:00"/>
    <m/>
    <d v="2017-11-03T00:00:00"/>
    <n v="52.14"/>
    <s v="                ,00"/>
    <s v="                ,00"/>
    <m/>
    <d v="2017-12-18T00:00:00"/>
    <n v="52.14"/>
  </r>
  <r>
    <x v="565"/>
    <x v="565"/>
    <s v="SAN Split Payment - 906112 - 7"/>
    <d v="2017-11-03T00:00:00"/>
    <m/>
    <d v="2017-11-03T00:00:00"/>
    <n v="43.12"/>
    <s v="                ,00"/>
    <s v="                ,00"/>
    <m/>
    <d v="2017-12-18T00:00:00"/>
    <n v="43.12"/>
  </r>
  <r>
    <x v="565"/>
    <x v="565"/>
    <s v="SAN Split Payment - 906113 - 13"/>
    <d v="2017-11-03T00:00:00"/>
    <m/>
    <d v="2017-11-03T00:00:00"/>
    <n v="34.799999999999997"/>
    <s v="                ,00"/>
    <s v="                ,00"/>
    <m/>
    <d v="2017-12-18T00:00:00"/>
    <n v="34.799999999999997"/>
  </r>
  <r>
    <x v="565"/>
    <x v="565"/>
    <s v="SAN Split Payment - 906116 - 7"/>
    <d v="2017-11-03T00:00:00"/>
    <m/>
    <d v="2017-11-03T00:00:00"/>
    <n v="266.2"/>
    <s v="                ,00"/>
    <s v="                ,00"/>
    <m/>
    <d v="2017-12-18T00:00:00"/>
    <n v="266.2"/>
  </r>
  <r>
    <x v="565"/>
    <x v="565"/>
    <s v="SAN Split Payment - 906117 - 13"/>
    <d v="2017-11-03T00:00:00"/>
    <m/>
    <d v="2017-11-03T00:00:00"/>
    <n v="3394.6"/>
    <s v="                ,00"/>
    <s v="                ,00"/>
    <m/>
    <d v="2017-12-18T00:00:00"/>
    <n v="3394.6"/>
  </r>
  <r>
    <x v="565"/>
    <x v="565"/>
    <s v="SAN Split Payment - 906118 - 7"/>
    <d v="2017-11-03T00:00:00"/>
    <m/>
    <d v="2017-11-03T00:00:00"/>
    <n v="167.2"/>
    <s v="                ,00"/>
    <s v="                ,00"/>
    <m/>
    <d v="2017-12-18T00:00:00"/>
    <n v="167.2"/>
  </r>
  <r>
    <x v="565"/>
    <x v="565"/>
    <s v="SAN Split Payment - 906119 - 7"/>
    <d v="2017-11-03T00:00:00"/>
    <m/>
    <d v="2017-11-03T00:00:00"/>
    <n v="225"/>
    <s v="                ,00"/>
    <s v="                ,00"/>
    <m/>
    <d v="2017-12-18T00:00:00"/>
    <n v="225"/>
  </r>
  <r>
    <x v="565"/>
    <x v="565"/>
    <s v="SAN Split Payment - 906120 - 9"/>
    <d v="2017-11-03T00:00:00"/>
    <m/>
    <d v="2017-11-03T00:00:00"/>
    <n v="636.71"/>
    <s v="                ,00"/>
    <s v="                ,00"/>
    <m/>
    <d v="2017-12-18T00:00:00"/>
    <n v="636.71"/>
  </r>
  <r>
    <x v="565"/>
    <x v="565"/>
    <s v="SAN Split Payment - 906121 - 25"/>
    <d v="2017-11-03T00:00:00"/>
    <m/>
    <d v="2017-11-03T00:00:00"/>
    <n v="203.39"/>
    <s v="                ,00"/>
    <s v="                ,00"/>
    <m/>
    <d v="2017-12-18T00:00:00"/>
    <n v="203.39"/>
  </r>
  <r>
    <x v="565"/>
    <x v="565"/>
    <s v="SAN Split Payment - 906122 - 7"/>
    <d v="2017-11-03T00:00:00"/>
    <m/>
    <d v="2017-11-03T00:00:00"/>
    <n v="2210.6"/>
    <s v="                ,00"/>
    <s v="                ,00"/>
    <m/>
    <d v="2017-12-18T00:00:00"/>
    <n v="2210.6"/>
  </r>
  <r>
    <x v="565"/>
    <x v="565"/>
    <s v="SAN Split Payment - 906123 - 7"/>
    <d v="2017-11-03T00:00:00"/>
    <m/>
    <d v="2017-11-03T00:00:00"/>
    <n v="3.4"/>
    <s v="                ,00"/>
    <s v="                ,00"/>
    <m/>
    <d v="2017-12-18T00:00:00"/>
    <n v="3.4"/>
  </r>
  <r>
    <x v="565"/>
    <x v="565"/>
    <s v="SAN Split Payment - 906124 - 43"/>
    <d v="2017-11-03T00:00:00"/>
    <m/>
    <d v="2017-11-03T00:00:00"/>
    <n v="1374.34"/>
    <s v="                ,00"/>
    <s v="                ,00"/>
    <m/>
    <d v="2017-12-18T00:00:00"/>
    <n v="1374.34"/>
  </r>
  <r>
    <x v="565"/>
    <x v="565"/>
    <s v="SAN Split Payment - 906128 - 8"/>
    <d v="2017-11-03T00:00:00"/>
    <m/>
    <d v="2017-11-03T00:00:00"/>
    <n v="509.37"/>
    <s v="                ,00"/>
    <s v="                ,00"/>
    <m/>
    <d v="2017-12-18T00:00:00"/>
    <n v="509.37"/>
  </r>
  <r>
    <x v="565"/>
    <x v="565"/>
    <s v="SAN Split Payment - 906129 - 7"/>
    <d v="2017-11-03T00:00:00"/>
    <m/>
    <d v="2017-11-03T00:00:00"/>
    <n v="11.88"/>
    <s v="                ,00"/>
    <s v="                ,00"/>
    <m/>
    <d v="2017-12-18T00:00:00"/>
    <n v="11.88"/>
  </r>
  <r>
    <x v="565"/>
    <x v="565"/>
    <s v="SAN Split Payment - 906130 - 5"/>
    <d v="2017-11-03T00:00:00"/>
    <m/>
    <d v="2017-11-03T00:00:00"/>
    <n v="990"/>
    <s v="                ,00"/>
    <s v="                ,00"/>
    <m/>
    <d v="2017-12-18T00:00:00"/>
    <n v="990"/>
  </r>
  <r>
    <x v="565"/>
    <x v="565"/>
    <s v="SAN Split Payment - 906132 - 7"/>
    <d v="2017-11-03T00:00:00"/>
    <m/>
    <d v="2017-11-03T00:00:00"/>
    <n v="12.87"/>
    <s v="                ,00"/>
    <s v="                ,00"/>
    <m/>
    <d v="2017-12-18T00:00:00"/>
    <n v="12.87"/>
  </r>
  <r>
    <x v="565"/>
    <x v="565"/>
    <s v="SAN Split Payment - 906133 - 25"/>
    <d v="2017-11-03T00:00:00"/>
    <m/>
    <d v="2017-11-03T00:00:00"/>
    <n v="498.96"/>
    <s v="                ,00"/>
    <s v="                ,00"/>
    <m/>
    <d v="2017-12-18T00:00:00"/>
    <n v="498.96"/>
  </r>
  <r>
    <x v="565"/>
    <x v="565"/>
    <s v="SAN Split Payment - 906134 - 7"/>
    <d v="2017-11-03T00:00:00"/>
    <m/>
    <d v="2017-11-03T00:00:00"/>
    <n v="99.87"/>
    <s v="                ,00"/>
    <s v="                ,00"/>
    <m/>
    <d v="2017-12-18T00:00:00"/>
    <n v="99.87"/>
  </r>
  <r>
    <x v="565"/>
    <x v="565"/>
    <s v="SAN Split Payment - 906135 - 56"/>
    <d v="2017-11-03T00:00:00"/>
    <m/>
    <d v="2017-11-03T00:00:00"/>
    <n v="8484.41"/>
    <s v="                ,00"/>
    <s v="                ,00"/>
    <m/>
    <d v="2017-12-18T00:00:00"/>
    <n v="8484.41"/>
  </r>
  <r>
    <x v="565"/>
    <x v="565"/>
    <s v="SAN Split Payment - 906137 - 33"/>
    <d v="2017-11-03T00:00:00"/>
    <m/>
    <d v="2017-11-03T00:00:00"/>
    <n v="380.8"/>
    <s v="                ,00"/>
    <s v="                ,00"/>
    <m/>
    <d v="2017-12-18T00:00:00"/>
    <n v="380.8"/>
  </r>
  <r>
    <x v="565"/>
    <x v="565"/>
    <s v="SAN Split Payment - 906138 - 7"/>
    <d v="2017-11-03T00:00:00"/>
    <m/>
    <d v="2017-11-03T00:00:00"/>
    <n v="22.37"/>
    <s v="                ,00"/>
    <s v="                ,00"/>
    <m/>
    <d v="2017-12-18T00:00:00"/>
    <n v="22.37"/>
  </r>
  <r>
    <x v="565"/>
    <x v="565"/>
    <s v="SAN Split Payment - 906139 - 19"/>
    <d v="2017-11-03T00:00:00"/>
    <m/>
    <d v="2017-11-03T00:00:00"/>
    <n v="1989.24"/>
    <s v="                ,00"/>
    <s v="                ,00"/>
    <m/>
    <d v="2017-12-18T00:00:00"/>
    <n v="1989.24"/>
  </r>
  <r>
    <x v="565"/>
    <x v="565"/>
    <s v="SAN Split Payment - 906140 - 5"/>
    <d v="2017-11-03T00:00:00"/>
    <m/>
    <d v="2017-11-03T00:00:00"/>
    <n v="187"/>
    <s v="                ,00"/>
    <s v="                ,00"/>
    <m/>
    <d v="2017-12-18T00:00:00"/>
    <n v="187"/>
  </r>
  <r>
    <x v="565"/>
    <x v="565"/>
    <s v="SAN Split Payment - 906144 - 7"/>
    <d v="2017-11-03T00:00:00"/>
    <m/>
    <d v="2017-11-03T00:00:00"/>
    <n v="36"/>
    <s v="                ,00"/>
    <s v="                ,00"/>
    <m/>
    <d v="2017-12-18T00:00:00"/>
    <n v="36"/>
  </r>
  <r>
    <x v="565"/>
    <x v="565"/>
    <s v="SAN Split Payment - 906145 - 13"/>
    <d v="2017-11-03T00:00:00"/>
    <m/>
    <d v="2017-11-03T00:00:00"/>
    <n v="30.6"/>
    <s v="                ,00"/>
    <s v="                ,00"/>
    <m/>
    <d v="2017-12-18T00:00:00"/>
    <n v="30.6"/>
  </r>
  <r>
    <x v="565"/>
    <x v="565"/>
    <s v="SAN Split Payment - 906146 - 7"/>
    <d v="2017-11-03T00:00:00"/>
    <m/>
    <d v="2017-11-03T00:00:00"/>
    <n v="958.44"/>
    <s v="                ,00"/>
    <s v="                ,00"/>
    <m/>
    <d v="2017-12-18T00:00:00"/>
    <n v="958.44"/>
  </r>
  <r>
    <x v="565"/>
    <x v="565"/>
    <s v="SAN Split Payment - 906147 - 19"/>
    <d v="2017-11-03T00:00:00"/>
    <m/>
    <d v="2017-11-03T00:00:00"/>
    <n v="1057.49"/>
    <s v="                ,00"/>
    <s v="                ,00"/>
    <m/>
    <d v="2017-12-18T00:00:00"/>
    <n v="1057.49"/>
  </r>
  <r>
    <x v="565"/>
    <x v="565"/>
    <s v="SAN Split Payment - 906148 - 13"/>
    <d v="2017-11-03T00:00:00"/>
    <m/>
    <d v="2017-11-03T00:00:00"/>
    <n v="17.28"/>
    <s v="                ,00"/>
    <s v="                ,00"/>
    <m/>
    <d v="2017-12-18T00:00:00"/>
    <n v="17.28"/>
  </r>
  <r>
    <x v="565"/>
    <x v="565"/>
    <s v="SAN Split Payment - 906150 - 7"/>
    <d v="2017-11-03T00:00:00"/>
    <m/>
    <d v="2017-11-03T00:00:00"/>
    <n v="21.67"/>
    <s v="                ,00"/>
    <s v="                ,00"/>
    <m/>
    <d v="2017-12-18T00:00:00"/>
    <n v="21.67"/>
  </r>
  <r>
    <x v="565"/>
    <x v="565"/>
    <s v="SAN Split Payment - 906153 - 5"/>
    <d v="2017-11-03T00:00:00"/>
    <m/>
    <d v="2017-11-03T00:00:00"/>
    <n v="660"/>
    <s v="                ,00"/>
    <s v="                ,00"/>
    <m/>
    <d v="2017-12-18T00:00:00"/>
    <n v="660"/>
  </r>
  <r>
    <x v="565"/>
    <x v="565"/>
    <s v="SAN Split Payment - 906154 - 7"/>
    <d v="2017-11-03T00:00:00"/>
    <m/>
    <d v="2017-11-03T00:00:00"/>
    <n v="144.54"/>
    <s v="                ,00"/>
    <s v="                ,00"/>
    <m/>
    <d v="2017-12-18T00:00:00"/>
    <n v="144.54"/>
  </r>
  <r>
    <x v="565"/>
    <x v="565"/>
    <s v="SAN Split Payment - 906156 - 7"/>
    <d v="2017-11-03T00:00:00"/>
    <m/>
    <d v="2017-11-03T00:00:00"/>
    <n v="64.5"/>
    <s v="                ,00"/>
    <s v="                ,00"/>
    <m/>
    <d v="2017-12-18T00:00:00"/>
    <n v="64.5"/>
  </r>
  <r>
    <x v="565"/>
    <x v="565"/>
    <s v="SAN Split Payment - 906157 - 31"/>
    <d v="2017-11-03T00:00:00"/>
    <m/>
    <d v="2017-11-03T00:00:00"/>
    <n v="39.9"/>
    <s v="                ,00"/>
    <s v="                ,00"/>
    <m/>
    <d v="2017-12-18T00:00:00"/>
    <n v="39.9"/>
  </r>
  <r>
    <x v="565"/>
    <x v="565"/>
    <s v="SAN Split Payment - 906158 - 9"/>
    <d v="2017-11-03T00:00:00"/>
    <m/>
    <d v="2017-11-03T00:00:00"/>
    <s v="               -,05"/>
    <s v="                ,00"/>
    <s v="                ,00"/>
    <m/>
    <d v="2017-12-18T00:00:00"/>
    <n v="-0.05"/>
  </r>
  <r>
    <x v="565"/>
    <x v="565"/>
    <s v="SAN Split Payment - 906159 - 7"/>
    <d v="2017-11-03T00:00:00"/>
    <m/>
    <d v="2017-11-03T00:00:00"/>
    <n v="9.8000000000000007"/>
    <s v="                ,00"/>
    <s v="                ,00"/>
    <m/>
    <d v="2017-12-18T00:00:00"/>
    <n v="9.8000000000000007"/>
  </r>
  <r>
    <x v="565"/>
    <x v="565"/>
    <s v="SAN Split Payment - 906160 - 7"/>
    <d v="2017-11-03T00:00:00"/>
    <m/>
    <d v="2017-11-03T00:00:00"/>
    <n v="442.2"/>
    <s v="                ,00"/>
    <s v="                ,00"/>
    <m/>
    <d v="2017-12-18T00:00:00"/>
    <n v="442.2"/>
  </r>
  <r>
    <x v="565"/>
    <x v="565"/>
    <s v="SAN Split Payment - 906162 - 5"/>
    <d v="2017-11-03T00:00:00"/>
    <m/>
    <d v="2017-11-03T00:00:00"/>
    <n v="403.33"/>
    <s v="                ,00"/>
    <s v="                ,00"/>
    <m/>
    <d v="2017-12-18T00:00:00"/>
    <n v="403.33"/>
  </r>
  <r>
    <x v="565"/>
    <x v="565"/>
    <s v="SAN Split Payment - 906165 - 37"/>
    <d v="2017-11-03T00:00:00"/>
    <m/>
    <d v="2017-11-03T00:00:00"/>
    <n v="179.3"/>
    <s v="                ,00"/>
    <s v="                ,00"/>
    <m/>
    <d v="2017-12-18T00:00:00"/>
    <n v="179.3"/>
  </r>
  <r>
    <x v="565"/>
    <x v="565"/>
    <s v="SAN Split Payment - 906168 - 13"/>
    <d v="2017-11-03T00:00:00"/>
    <m/>
    <d v="2017-11-03T00:00:00"/>
    <n v="71.290000000000006"/>
    <s v="                ,00"/>
    <s v="                ,00"/>
    <m/>
    <d v="2017-12-18T00:00:00"/>
    <n v="71.290000000000006"/>
  </r>
  <r>
    <x v="565"/>
    <x v="565"/>
    <s v="SAN Split Payment - 906171 - 56"/>
    <d v="2017-11-03T00:00:00"/>
    <m/>
    <d v="2017-11-03T00:00:00"/>
    <n v="29.98"/>
    <s v="                ,00"/>
    <s v="                ,00"/>
    <m/>
    <d v="2017-12-18T00:00:00"/>
    <n v="29.98"/>
  </r>
  <r>
    <x v="565"/>
    <x v="565"/>
    <s v="SAN Split Payment - 906172 - 3"/>
    <d v="2017-11-03T00:00:00"/>
    <m/>
    <d v="2017-11-03T00:00:00"/>
    <n v="31.17"/>
    <s v="                ,00"/>
    <s v="                ,00"/>
    <m/>
    <d v="2017-12-18T00:00:00"/>
    <n v="31.17"/>
  </r>
  <r>
    <x v="565"/>
    <x v="565"/>
    <s v="SAN Split Payment - 906173 - 5"/>
    <d v="2017-11-03T00:00:00"/>
    <m/>
    <d v="2017-11-03T00:00:00"/>
    <n v="55"/>
    <s v="                ,00"/>
    <s v="                ,00"/>
    <m/>
    <d v="2017-12-18T00:00:00"/>
    <n v="55"/>
  </r>
  <r>
    <x v="565"/>
    <x v="565"/>
    <s v="SAN Split Payment - 906174 - 7"/>
    <d v="2017-11-03T00:00:00"/>
    <m/>
    <d v="2017-11-03T00:00:00"/>
    <n v="379.04"/>
    <s v="                ,00"/>
    <s v="                ,00"/>
    <m/>
    <d v="2017-12-18T00:00:00"/>
    <n v="379.04"/>
  </r>
  <r>
    <x v="565"/>
    <x v="565"/>
    <s v="SAN Split Payment - 906175 - 5"/>
    <d v="2017-11-03T00:00:00"/>
    <m/>
    <d v="2017-11-03T00:00:00"/>
    <n v="660"/>
    <s v="                ,00"/>
    <s v="                ,00"/>
    <m/>
    <d v="2017-12-18T00:00:00"/>
    <n v="660"/>
  </r>
  <r>
    <x v="565"/>
    <x v="565"/>
    <s v="SAN Split Payment - 906177 - 13"/>
    <d v="2017-11-03T00:00:00"/>
    <m/>
    <d v="2017-11-03T00:00:00"/>
    <n v="228.23"/>
    <s v="                ,00"/>
    <s v="                ,00"/>
    <m/>
    <d v="2017-12-18T00:00:00"/>
    <n v="228.23"/>
  </r>
  <r>
    <x v="565"/>
    <x v="565"/>
    <s v="SAN Split Payment - 906179 - 9"/>
    <d v="2017-11-03T00:00:00"/>
    <m/>
    <d v="2017-11-03T00:00:00"/>
    <n v="1.28"/>
    <s v="                ,00"/>
    <s v="                ,00"/>
    <m/>
    <d v="2017-12-18T00:00:00"/>
    <n v="1.28"/>
  </r>
  <r>
    <x v="565"/>
    <x v="565"/>
    <s v="SAN Split Payment - 906180 - 7"/>
    <d v="2017-11-03T00:00:00"/>
    <m/>
    <d v="2017-11-03T00:00:00"/>
    <n v="855.36"/>
    <s v="                ,00"/>
    <s v="                ,00"/>
    <m/>
    <d v="2017-12-18T00:00:00"/>
    <n v="855.36"/>
  </r>
  <r>
    <x v="565"/>
    <x v="565"/>
    <s v="SAN Split Payment - 906181 - 7"/>
    <d v="2017-11-03T00:00:00"/>
    <m/>
    <d v="2017-11-03T00:00:00"/>
    <n v="1613.24"/>
    <s v="                ,00"/>
    <s v="                ,00"/>
    <m/>
    <d v="2017-12-18T00:00:00"/>
    <n v="1613.24"/>
  </r>
  <r>
    <x v="565"/>
    <x v="565"/>
    <s v="SAN Split Payment - 906182 - 19"/>
    <d v="2017-11-03T00:00:00"/>
    <m/>
    <d v="2017-11-03T00:00:00"/>
    <n v="435.6"/>
    <s v="                ,00"/>
    <s v="                ,00"/>
    <m/>
    <d v="2017-12-18T00:00:00"/>
    <n v="435.6"/>
  </r>
  <r>
    <x v="565"/>
    <x v="565"/>
    <s v="SAN Split Payment - 906183 - 7"/>
    <d v="2017-11-03T00:00:00"/>
    <m/>
    <d v="2017-11-03T00:00:00"/>
    <n v="22.37"/>
    <s v="                ,00"/>
    <s v="                ,00"/>
    <m/>
    <d v="2017-12-18T00:00:00"/>
    <n v="22.37"/>
  </r>
  <r>
    <x v="565"/>
    <x v="565"/>
    <s v="SAN Split Payment - 906184 - 14"/>
    <d v="2017-11-03T00:00:00"/>
    <m/>
    <d v="2017-11-03T00:00:00"/>
    <s v="                ,99"/>
    <s v="                ,00"/>
    <s v="                ,00"/>
    <m/>
    <d v="2017-12-18T00:00:00"/>
    <n v="0.99"/>
  </r>
  <r>
    <x v="565"/>
    <x v="565"/>
    <s v="SAN Split Payment - 906186 - 9"/>
    <d v="2017-11-03T00:00:00"/>
    <m/>
    <d v="2017-11-03T00:00:00"/>
    <n v="19.78"/>
    <s v="                ,00"/>
    <s v="                ,00"/>
    <m/>
    <d v="2017-12-18T00:00:00"/>
    <n v="19.78"/>
  </r>
  <r>
    <x v="565"/>
    <x v="565"/>
    <s v="SAN Split Payment - 906187 - 20"/>
    <d v="2017-11-03T00:00:00"/>
    <m/>
    <d v="2017-11-03T00:00:00"/>
    <n v="31.21"/>
    <s v="                ,00"/>
    <s v="                ,00"/>
    <m/>
    <d v="2017-12-18T00:00:00"/>
    <n v="31.21"/>
  </r>
  <r>
    <x v="565"/>
    <x v="565"/>
    <s v="SAN Split Payment - 906188 - 32"/>
    <d v="2017-11-03T00:00:00"/>
    <m/>
    <d v="2017-11-03T00:00:00"/>
    <n v="21.79"/>
    <s v="                ,00"/>
    <s v="                ,00"/>
    <m/>
    <d v="2017-12-18T00:00:00"/>
    <n v="21.79"/>
  </r>
  <r>
    <x v="565"/>
    <x v="565"/>
    <s v="SAN Split Payment - 906190 - 7"/>
    <d v="2017-11-03T00:00:00"/>
    <m/>
    <d v="2017-11-03T00:00:00"/>
    <n v="5.7"/>
    <s v="                ,00"/>
    <s v="                ,00"/>
    <m/>
    <d v="2017-12-18T00:00:00"/>
    <n v="5.7"/>
  </r>
  <r>
    <x v="565"/>
    <x v="565"/>
    <s v="SAN Split Payment - 906193 - 9"/>
    <d v="2017-11-03T00:00:00"/>
    <m/>
    <d v="2017-11-03T00:00:00"/>
    <n v="138.54"/>
    <s v="                ,00"/>
    <s v="                ,00"/>
    <m/>
    <d v="2017-12-18T00:00:00"/>
    <n v="138.54"/>
  </r>
  <r>
    <x v="565"/>
    <x v="565"/>
    <s v="SAN Split Payment - 906196 - 7"/>
    <d v="2017-11-03T00:00:00"/>
    <m/>
    <d v="2017-11-03T00:00:00"/>
    <n v="14.64"/>
    <s v="                ,00"/>
    <s v="                ,00"/>
    <m/>
    <d v="2017-12-18T00:00:00"/>
    <n v="14.64"/>
  </r>
  <r>
    <x v="565"/>
    <x v="565"/>
    <s v="SAN Split Payment - 906197 - 7"/>
    <d v="2017-11-03T00:00:00"/>
    <m/>
    <d v="2017-11-03T00:00:00"/>
    <n v="13.2"/>
    <s v="                ,00"/>
    <s v="                ,00"/>
    <m/>
    <d v="2017-12-18T00:00:00"/>
    <n v="13.2"/>
  </r>
  <r>
    <x v="565"/>
    <x v="565"/>
    <s v="SAN Split Payment - 906198 - 7"/>
    <d v="2017-11-03T00:00:00"/>
    <m/>
    <d v="2017-11-03T00:00:00"/>
    <n v="51.92"/>
    <s v="                ,00"/>
    <s v="                ,00"/>
    <m/>
    <d v="2017-12-18T00:00:00"/>
    <n v="51.92"/>
  </r>
  <r>
    <x v="565"/>
    <x v="565"/>
    <s v="SAN Split Payment - 906199 - 7"/>
    <d v="2017-11-03T00:00:00"/>
    <m/>
    <d v="2017-11-03T00:00:00"/>
    <n v="281.29000000000002"/>
    <s v="                ,00"/>
    <s v="                ,00"/>
    <m/>
    <d v="2017-12-18T00:00:00"/>
    <n v="281.29000000000002"/>
  </r>
  <r>
    <x v="565"/>
    <x v="565"/>
    <s v="SAN Split Payment - 906200 - 7"/>
    <d v="2017-11-03T00:00:00"/>
    <m/>
    <d v="2017-11-03T00:00:00"/>
    <n v="187"/>
    <s v="                ,00"/>
    <s v="                ,00"/>
    <m/>
    <d v="2017-12-18T00:00:00"/>
    <n v="187"/>
  </r>
  <r>
    <x v="565"/>
    <x v="565"/>
    <s v="SAN Split Payment - 906201 - 25"/>
    <d v="2017-11-03T00:00:00"/>
    <m/>
    <d v="2017-11-03T00:00:00"/>
    <n v="57.25"/>
    <s v="                ,00"/>
    <s v="                ,00"/>
    <m/>
    <d v="2017-12-18T00:00:00"/>
    <n v="57.25"/>
  </r>
  <r>
    <x v="565"/>
    <x v="565"/>
    <s v="SAN Split Payment - 906202 - 13"/>
    <d v="2017-11-03T00:00:00"/>
    <m/>
    <d v="2017-11-03T00:00:00"/>
    <n v="19.77"/>
    <s v="                ,00"/>
    <s v="                ,00"/>
    <m/>
    <d v="2017-12-18T00:00:00"/>
    <n v="19.77"/>
  </r>
  <r>
    <x v="565"/>
    <x v="565"/>
    <s v="SAN Split Payment - 906203 - 7"/>
    <d v="2017-11-03T00:00:00"/>
    <m/>
    <d v="2017-11-03T00:00:00"/>
    <n v="75.900000000000006"/>
    <s v="                ,00"/>
    <s v="                ,00"/>
    <m/>
    <d v="2017-12-18T00:00:00"/>
    <n v="75.900000000000006"/>
  </r>
  <r>
    <x v="565"/>
    <x v="565"/>
    <s v="SAN Split Payment - 906204 - 13"/>
    <d v="2017-11-03T00:00:00"/>
    <m/>
    <d v="2017-11-03T00:00:00"/>
    <n v="168.48"/>
    <s v="                ,00"/>
    <s v="                ,00"/>
    <m/>
    <d v="2017-12-18T00:00:00"/>
    <n v="168.48"/>
  </r>
  <r>
    <x v="565"/>
    <x v="565"/>
    <s v="SAN Split Payment - 906205 - 7"/>
    <d v="2017-11-03T00:00:00"/>
    <m/>
    <d v="2017-11-03T00:00:00"/>
    <n v="21.2"/>
    <s v="                ,00"/>
    <s v="                ,00"/>
    <m/>
    <d v="2017-12-18T00:00:00"/>
    <n v="21.2"/>
  </r>
  <r>
    <x v="565"/>
    <x v="565"/>
    <s v="SAN Split Payment - 906206 - 7"/>
    <d v="2017-11-03T00:00:00"/>
    <m/>
    <d v="2017-11-03T00:00:00"/>
    <n v="8"/>
    <s v="                ,00"/>
    <s v="                ,00"/>
    <m/>
    <d v="2017-12-18T00:00:00"/>
    <n v="8"/>
  </r>
  <r>
    <x v="565"/>
    <x v="565"/>
    <s v="SAN Split Payment - 906210 - 8"/>
    <d v="2017-11-03T00:00:00"/>
    <m/>
    <d v="2017-11-03T00:00:00"/>
    <n v="503.25"/>
    <s v="                ,00"/>
    <s v="                ,00"/>
    <m/>
    <d v="2017-12-18T00:00:00"/>
    <n v="503.25"/>
  </r>
  <r>
    <x v="565"/>
    <x v="565"/>
    <s v="SAN Split Payment - 906211 - 13"/>
    <d v="2017-11-03T00:00:00"/>
    <m/>
    <d v="2017-11-03T00:00:00"/>
    <n v="292.83999999999997"/>
    <s v="                ,00"/>
    <s v="                ,00"/>
    <m/>
    <d v="2017-12-18T00:00:00"/>
    <n v="292.83999999999997"/>
  </r>
  <r>
    <x v="565"/>
    <x v="565"/>
    <s v="SAN Split Payment - 906212 - 19"/>
    <d v="2017-11-03T00:00:00"/>
    <m/>
    <d v="2017-11-03T00:00:00"/>
    <n v="32.36"/>
    <s v="                ,00"/>
    <s v="                ,00"/>
    <m/>
    <d v="2017-12-18T00:00:00"/>
    <n v="32.36"/>
  </r>
  <r>
    <x v="565"/>
    <x v="565"/>
    <s v="SAN Split Payment - 906214 - 7"/>
    <d v="2017-11-03T00:00:00"/>
    <m/>
    <d v="2017-11-03T00:00:00"/>
    <n v="60.96"/>
    <s v="                ,00"/>
    <s v="                ,00"/>
    <m/>
    <d v="2017-12-18T00:00:00"/>
    <n v="60.96"/>
  </r>
  <r>
    <x v="565"/>
    <x v="565"/>
    <s v="SAN Split Payment - 906215 - 7"/>
    <d v="2017-11-03T00:00:00"/>
    <m/>
    <d v="2017-11-03T00:00:00"/>
    <n v="11.4"/>
    <s v="                ,00"/>
    <s v="                ,00"/>
    <m/>
    <d v="2017-12-18T00:00:00"/>
    <n v="11.4"/>
  </r>
  <r>
    <x v="565"/>
    <x v="565"/>
    <s v="SAN Split Payment - 906216 - 19"/>
    <d v="2017-11-03T00:00:00"/>
    <m/>
    <d v="2017-11-03T00:00:00"/>
    <n v="213.37"/>
    <s v="                ,00"/>
    <s v="                ,00"/>
    <m/>
    <d v="2017-12-18T00:00:00"/>
    <n v="213.37"/>
  </r>
  <r>
    <x v="565"/>
    <x v="565"/>
    <s v="SAN Split Payment - 906217 - 37"/>
    <d v="2017-11-03T00:00:00"/>
    <m/>
    <d v="2017-11-03T00:00:00"/>
    <n v="416.22"/>
    <s v="                ,00"/>
    <s v="                ,00"/>
    <m/>
    <d v="2017-12-18T00:00:00"/>
    <n v="416.22"/>
  </r>
  <r>
    <x v="565"/>
    <x v="565"/>
    <s v="SAN Split Payment - 906219 - 7"/>
    <d v="2017-11-03T00:00:00"/>
    <m/>
    <d v="2017-11-03T00:00:00"/>
    <n v="23.32"/>
    <s v="                ,00"/>
    <s v="                ,00"/>
    <m/>
    <d v="2017-12-18T00:00:00"/>
    <n v="23.32"/>
  </r>
  <r>
    <x v="565"/>
    <x v="565"/>
    <s v="SAN Split Payment - 906220 - 13"/>
    <d v="2017-11-03T00:00:00"/>
    <m/>
    <d v="2017-11-03T00:00:00"/>
    <n v="84.7"/>
    <s v="                ,00"/>
    <s v="                ,00"/>
    <m/>
    <d v="2017-12-18T00:00:00"/>
    <n v="84.7"/>
  </r>
  <r>
    <x v="565"/>
    <x v="565"/>
    <s v="SAN Split Payment - 906221 - 7"/>
    <d v="2017-11-03T00:00:00"/>
    <m/>
    <d v="2017-11-03T00:00:00"/>
    <n v="39.6"/>
    <s v="                ,00"/>
    <s v="                ,00"/>
    <m/>
    <d v="2017-12-18T00:00:00"/>
    <n v="39.6"/>
  </r>
  <r>
    <x v="565"/>
    <x v="565"/>
    <s v="SAN Split Payment - 906222 - 7"/>
    <d v="2017-11-03T00:00:00"/>
    <m/>
    <d v="2017-11-03T00:00:00"/>
    <n v="308"/>
    <s v="                ,00"/>
    <s v="                ,00"/>
    <m/>
    <d v="2017-12-18T00:00:00"/>
    <n v="308"/>
  </r>
  <r>
    <x v="565"/>
    <x v="565"/>
    <s v="SAN Split Payment - 906224 - 7"/>
    <d v="2017-11-03T00:00:00"/>
    <m/>
    <d v="2017-11-03T00:00:00"/>
    <n v="258.72000000000003"/>
    <s v="                ,00"/>
    <s v="                ,00"/>
    <m/>
    <d v="2017-12-18T00:00:00"/>
    <n v="258.72000000000003"/>
  </r>
  <r>
    <x v="565"/>
    <x v="565"/>
    <s v="SAN Split Payment - 906225 - 13"/>
    <d v="2017-11-03T00:00:00"/>
    <m/>
    <d v="2017-11-03T00:00:00"/>
    <n v="256"/>
    <s v="                ,00"/>
    <s v="                ,00"/>
    <m/>
    <d v="2017-12-18T00:00:00"/>
    <n v="256"/>
  </r>
  <r>
    <x v="565"/>
    <x v="565"/>
    <s v="SAN Split Payment - 906228 - 7"/>
    <d v="2017-11-03T00:00:00"/>
    <m/>
    <d v="2017-11-03T00:00:00"/>
    <n v="106"/>
    <s v="                ,00"/>
    <s v="                ,00"/>
    <m/>
    <d v="2017-12-18T00:00:00"/>
    <n v="106"/>
  </r>
  <r>
    <x v="565"/>
    <x v="565"/>
    <s v="SAN Split Payment - 906229 - 7"/>
    <d v="2017-11-03T00:00:00"/>
    <m/>
    <d v="2017-11-03T00:00:00"/>
    <n v="174.59"/>
    <s v="                ,00"/>
    <s v="                ,00"/>
    <m/>
    <d v="2017-12-18T00:00:00"/>
    <n v="174.59"/>
  </r>
  <r>
    <x v="565"/>
    <x v="565"/>
    <s v="SAN Split Payment - 906231 - 7"/>
    <d v="2017-11-03T00:00:00"/>
    <m/>
    <d v="2017-11-03T00:00:00"/>
    <n v="39.17"/>
    <s v="                ,00"/>
    <s v="                ,00"/>
    <m/>
    <d v="2017-12-18T00:00:00"/>
    <n v="39.17"/>
  </r>
  <r>
    <x v="565"/>
    <x v="565"/>
    <s v="SAN Split Payment - 907364 - 13"/>
    <d v="2017-11-03T00:00:00"/>
    <m/>
    <d v="2017-11-03T00:00:00"/>
    <n v="104.72"/>
    <s v="                ,00"/>
    <s v="                ,00"/>
    <m/>
    <d v="2017-12-18T00:00:00"/>
    <n v="104.72"/>
  </r>
  <r>
    <x v="565"/>
    <x v="565"/>
    <s v="SAN Split Payment - 907366 - 25"/>
    <d v="2017-11-03T00:00:00"/>
    <m/>
    <d v="2017-11-03T00:00:00"/>
    <n v="63.43"/>
    <s v="                ,00"/>
    <s v="                ,00"/>
    <m/>
    <d v="2017-12-18T00:00:00"/>
    <n v="63.43"/>
  </r>
  <r>
    <x v="565"/>
    <x v="565"/>
    <s v="SAN Split Payment - 907367 - 7"/>
    <d v="2017-11-03T00:00:00"/>
    <m/>
    <d v="2017-11-03T00:00:00"/>
    <n v="8"/>
    <s v="                ,00"/>
    <s v="                ,00"/>
    <m/>
    <d v="2017-12-18T00:00:00"/>
    <n v="8"/>
  </r>
  <r>
    <x v="565"/>
    <x v="565"/>
    <s v="SAN Split Payment - 907369 - 7"/>
    <d v="2017-11-03T00:00:00"/>
    <m/>
    <d v="2017-11-03T00:00:00"/>
    <n v="31.5"/>
    <s v="                ,00"/>
    <s v="                ,00"/>
    <m/>
    <d v="2017-12-18T00:00:00"/>
    <n v="31.5"/>
  </r>
  <r>
    <x v="565"/>
    <x v="565"/>
    <s v="SAN Split Payment - 907370 - 7"/>
    <d v="2017-11-03T00:00:00"/>
    <m/>
    <d v="2017-11-03T00:00:00"/>
    <s v="                ,74"/>
    <s v="                ,00"/>
    <s v="                ,00"/>
    <m/>
    <d v="2017-12-18T00:00:00"/>
    <n v="0.74"/>
  </r>
  <r>
    <x v="565"/>
    <x v="565"/>
    <s v="SAN Split Payment - 907371 - 25"/>
    <d v="2017-11-03T00:00:00"/>
    <m/>
    <d v="2017-11-03T00:00:00"/>
    <n v="-65.33"/>
    <s v="                ,00"/>
    <s v="                ,00"/>
    <m/>
    <d v="2017-12-18T00:00:00"/>
    <n v="-65.33"/>
  </r>
  <r>
    <x v="565"/>
    <x v="565"/>
    <s v="SAN Split Payment - 907372 - 7"/>
    <d v="2017-11-03T00:00:00"/>
    <m/>
    <d v="2017-11-03T00:00:00"/>
    <n v="2.88"/>
    <s v="                ,00"/>
    <s v="                ,00"/>
    <m/>
    <d v="2017-12-18T00:00:00"/>
    <n v="2.88"/>
  </r>
  <r>
    <x v="565"/>
    <x v="565"/>
    <s v="SAN Split Payment - 907373 - 7"/>
    <d v="2017-11-03T00:00:00"/>
    <m/>
    <d v="2017-11-03T00:00:00"/>
    <n v="2.76"/>
    <s v="                ,00"/>
    <s v="                ,00"/>
    <m/>
    <d v="2017-12-18T00:00:00"/>
    <n v="2.76"/>
  </r>
  <r>
    <x v="565"/>
    <x v="565"/>
    <s v="SAN Split Payment - 907378 - 7"/>
    <d v="2017-11-03T00:00:00"/>
    <m/>
    <d v="2017-11-03T00:00:00"/>
    <n v="15.54"/>
    <s v="                ,00"/>
    <s v="                ,00"/>
    <m/>
    <d v="2017-12-18T00:00:00"/>
    <n v="15.54"/>
  </r>
  <r>
    <x v="565"/>
    <x v="565"/>
    <s v="SAN Split Payment - 907381 - 25"/>
    <d v="2017-11-03T00:00:00"/>
    <m/>
    <d v="2017-11-03T00:00:00"/>
    <n v="25.2"/>
    <s v="                ,00"/>
    <s v="                ,00"/>
    <m/>
    <d v="2017-12-18T00:00:00"/>
    <n v="25.2"/>
  </r>
  <r>
    <x v="565"/>
    <x v="565"/>
    <s v="SAN Split Payment - 907383 - 7"/>
    <d v="2017-11-03T00:00:00"/>
    <m/>
    <d v="2017-11-03T00:00:00"/>
    <n v="719.83"/>
    <s v="                ,00"/>
    <s v="                ,00"/>
    <m/>
    <d v="2017-12-18T00:00:00"/>
    <n v="719.83"/>
  </r>
  <r>
    <x v="565"/>
    <x v="565"/>
    <s v="SAN Split Payment - 907384 - 7"/>
    <d v="2017-11-03T00:00:00"/>
    <m/>
    <d v="2017-11-03T00:00:00"/>
    <n v="44.44"/>
    <s v="                ,00"/>
    <s v="                ,00"/>
    <m/>
    <d v="2017-12-18T00:00:00"/>
    <n v="44.44"/>
  </r>
  <r>
    <x v="565"/>
    <x v="565"/>
    <s v="SAN Split Payment - 907385 - 7"/>
    <d v="2017-11-03T00:00:00"/>
    <m/>
    <d v="2017-11-03T00:00:00"/>
    <n v="17.11"/>
    <s v="                ,00"/>
    <s v="                ,00"/>
    <m/>
    <d v="2017-12-18T00:00:00"/>
    <n v="17.11"/>
  </r>
  <r>
    <x v="565"/>
    <x v="565"/>
    <s v="SAN Split Payment - 907386 - 7"/>
    <d v="2017-11-03T00:00:00"/>
    <m/>
    <d v="2017-11-03T00:00:00"/>
    <n v="283.60000000000002"/>
    <s v="                ,00"/>
    <s v="                ,00"/>
    <m/>
    <d v="2017-12-18T00:00:00"/>
    <n v="283.60000000000002"/>
  </r>
  <r>
    <x v="565"/>
    <x v="565"/>
    <s v="SAN Split Payment - 907387 - 7"/>
    <d v="2017-11-03T00:00:00"/>
    <m/>
    <d v="2017-11-03T00:00:00"/>
    <n v="133.31"/>
    <s v="                ,00"/>
    <s v="                ,00"/>
    <m/>
    <d v="2017-12-18T00:00:00"/>
    <n v="133.31"/>
  </r>
  <r>
    <x v="565"/>
    <x v="565"/>
    <s v="SAN Split Payment - 907388 - 7"/>
    <d v="2017-11-03T00:00:00"/>
    <m/>
    <d v="2017-11-03T00:00:00"/>
    <n v="14.08"/>
    <s v="                ,00"/>
    <s v="                ,00"/>
    <m/>
    <d v="2017-12-18T00:00:00"/>
    <n v="14.08"/>
  </r>
  <r>
    <x v="565"/>
    <x v="565"/>
    <s v="SAN Split Payment - 907389 - 13"/>
    <d v="2017-11-03T00:00:00"/>
    <m/>
    <d v="2017-11-03T00:00:00"/>
    <n v="281.55"/>
    <s v="                ,00"/>
    <s v="                ,00"/>
    <m/>
    <d v="2017-12-18T00:00:00"/>
    <n v="281.55"/>
  </r>
  <r>
    <x v="565"/>
    <x v="565"/>
    <s v="SAN Split Payment - 907391 - 7"/>
    <d v="2017-11-03T00:00:00"/>
    <m/>
    <d v="2017-11-03T00:00:00"/>
    <n v="17.600000000000001"/>
    <s v="                ,00"/>
    <s v="                ,00"/>
    <m/>
    <d v="2017-12-18T00:00:00"/>
    <n v="17.600000000000001"/>
  </r>
  <r>
    <x v="565"/>
    <x v="565"/>
    <s v="SAN Split Payment - 907393 - 7"/>
    <d v="2017-11-03T00:00:00"/>
    <m/>
    <d v="2017-11-03T00:00:00"/>
    <n v="58.52"/>
    <s v="                ,00"/>
    <s v="                ,00"/>
    <m/>
    <d v="2017-12-18T00:00:00"/>
    <n v="58.52"/>
  </r>
  <r>
    <x v="565"/>
    <x v="565"/>
    <s v="SAN Split Payment - 907394 - 7"/>
    <d v="2017-11-03T00:00:00"/>
    <m/>
    <d v="2017-11-03T00:00:00"/>
    <n v="225.72"/>
    <s v="                ,00"/>
    <s v="                ,00"/>
    <m/>
    <d v="2017-12-18T00:00:00"/>
    <n v="225.72"/>
  </r>
  <r>
    <x v="565"/>
    <x v="565"/>
    <s v="SAN Split Payment - 907395 - 13"/>
    <d v="2017-11-03T00:00:00"/>
    <m/>
    <d v="2017-11-03T00:00:00"/>
    <n v="269.39"/>
    <s v="                ,00"/>
    <s v="                ,00"/>
    <m/>
    <d v="2017-12-18T00:00:00"/>
    <n v="269.39"/>
  </r>
  <r>
    <x v="565"/>
    <x v="565"/>
    <s v="SAN Split Payment - 907396 - 20"/>
    <d v="2017-11-03T00:00:00"/>
    <m/>
    <d v="2017-11-03T00:00:00"/>
    <n v="388.53"/>
    <s v="                ,00"/>
    <s v="                ,00"/>
    <m/>
    <d v="2017-12-18T00:00:00"/>
    <n v="388.53"/>
  </r>
  <r>
    <x v="565"/>
    <x v="565"/>
    <s v="SAN Split Payment - 907398 - 13"/>
    <d v="2017-11-03T00:00:00"/>
    <m/>
    <d v="2017-11-03T00:00:00"/>
    <n v="33"/>
    <s v="                ,00"/>
    <s v="                ,00"/>
    <m/>
    <d v="2017-12-18T00:00:00"/>
    <n v="33"/>
  </r>
  <r>
    <x v="565"/>
    <x v="565"/>
    <s v="SAN Split Payment - 907399 - 7"/>
    <d v="2017-11-03T00:00:00"/>
    <m/>
    <d v="2017-11-03T00:00:00"/>
    <n v="314.89999999999998"/>
    <s v="                ,00"/>
    <s v="                ,00"/>
    <m/>
    <d v="2017-12-18T00:00:00"/>
    <n v="314.89999999999998"/>
  </r>
  <r>
    <x v="565"/>
    <x v="565"/>
    <s v="SAN Split Payment - 907401 - 44"/>
    <d v="2017-11-03T00:00:00"/>
    <m/>
    <d v="2017-11-03T00:00:00"/>
    <n v="45.88"/>
    <s v="                ,00"/>
    <s v="                ,00"/>
    <m/>
    <d v="2017-12-18T00:00:00"/>
    <n v="45.88"/>
  </r>
  <r>
    <x v="565"/>
    <x v="565"/>
    <s v="SAN Split Payment - 907403 - 19"/>
    <d v="2017-11-03T00:00:00"/>
    <m/>
    <d v="2017-11-03T00:00:00"/>
    <n v="381.71"/>
    <s v="                ,00"/>
    <s v="                ,00"/>
    <m/>
    <d v="2017-12-18T00:00:00"/>
    <n v="381.71"/>
  </r>
  <r>
    <x v="565"/>
    <x v="565"/>
    <s v="SAN Split Payment - 907404 - 7"/>
    <d v="2017-11-03T00:00:00"/>
    <m/>
    <d v="2017-11-03T00:00:00"/>
    <n v="7.14"/>
    <s v="                ,00"/>
    <s v="                ,00"/>
    <m/>
    <d v="2017-12-18T00:00:00"/>
    <n v="7.14"/>
  </r>
  <r>
    <x v="565"/>
    <x v="565"/>
    <s v="SAN Split Payment - 907407 - 7"/>
    <d v="2017-11-03T00:00:00"/>
    <m/>
    <d v="2017-11-03T00:00:00"/>
    <n v="15.48"/>
    <s v="                ,00"/>
    <s v="                ,00"/>
    <m/>
    <d v="2017-12-18T00:00:00"/>
    <n v="15.48"/>
  </r>
  <r>
    <x v="565"/>
    <x v="565"/>
    <s v="SAN Split Payment - 907408 - 7"/>
    <d v="2017-11-03T00:00:00"/>
    <m/>
    <d v="2017-11-03T00:00:00"/>
    <n v="1403.75"/>
    <s v="                ,00"/>
    <s v="                ,00"/>
    <m/>
    <d v="2017-12-18T00:00:00"/>
    <n v="1403.75"/>
  </r>
  <r>
    <x v="565"/>
    <x v="565"/>
    <s v="SAN Split Payment - 907409 - 7"/>
    <d v="2017-11-03T00:00:00"/>
    <m/>
    <d v="2017-11-03T00:00:00"/>
    <n v="26.4"/>
    <s v="                ,00"/>
    <s v="                ,00"/>
    <m/>
    <d v="2017-12-18T00:00:00"/>
    <n v="26.4"/>
  </r>
  <r>
    <x v="565"/>
    <x v="565"/>
    <s v="SAN Split Payment - 907410 - 13"/>
    <d v="2017-11-03T00:00:00"/>
    <m/>
    <d v="2017-11-03T00:00:00"/>
    <n v="875.6"/>
    <s v="                ,00"/>
    <s v="                ,00"/>
    <m/>
    <d v="2017-12-18T00:00:00"/>
    <n v="875.6"/>
  </r>
  <r>
    <x v="565"/>
    <x v="565"/>
    <s v="SAN Split Payment - 907411 - 7"/>
    <d v="2017-11-03T00:00:00"/>
    <m/>
    <d v="2017-11-03T00:00:00"/>
    <n v="19.100000000000001"/>
    <s v="                ,00"/>
    <s v="                ,00"/>
    <m/>
    <d v="2017-12-18T00:00:00"/>
    <n v="19.100000000000001"/>
  </r>
  <r>
    <x v="565"/>
    <x v="565"/>
    <s v="SAN Split Payment - 907413 - 19"/>
    <d v="2017-11-03T00:00:00"/>
    <m/>
    <d v="2017-11-03T00:00:00"/>
    <n v="60.64"/>
    <s v="                ,00"/>
    <s v="                ,00"/>
    <m/>
    <d v="2017-12-18T00:00:00"/>
    <n v="60.64"/>
  </r>
  <r>
    <x v="565"/>
    <x v="565"/>
    <s v="SAN Split Payment - 907414 - 7"/>
    <d v="2017-11-03T00:00:00"/>
    <m/>
    <d v="2017-11-03T00:00:00"/>
    <n v="996.8"/>
    <s v="                ,00"/>
    <s v="                ,00"/>
    <m/>
    <d v="2017-12-18T00:00:00"/>
    <n v="996.8"/>
  </r>
  <r>
    <x v="565"/>
    <x v="565"/>
    <s v="SAN Split Payment - 907415 - 19"/>
    <d v="2017-11-03T00:00:00"/>
    <m/>
    <d v="2017-11-03T00:00:00"/>
    <n v="467.5"/>
    <s v="                ,00"/>
    <s v="                ,00"/>
    <m/>
    <d v="2017-12-18T00:00:00"/>
    <n v="467.5"/>
  </r>
  <r>
    <x v="565"/>
    <x v="565"/>
    <s v="SAN Split Payment - 907416 - 7"/>
    <d v="2017-11-03T00:00:00"/>
    <m/>
    <d v="2017-11-03T00:00:00"/>
    <n v="63.36"/>
    <s v="                ,00"/>
    <s v="                ,00"/>
    <m/>
    <d v="2017-12-18T00:00:00"/>
    <n v="63.36"/>
  </r>
  <r>
    <x v="565"/>
    <x v="565"/>
    <s v="SAN Split Payment - 907417 - 7"/>
    <d v="2017-11-03T00:00:00"/>
    <m/>
    <d v="2017-11-03T00:00:00"/>
    <n v="2.38"/>
    <s v="                ,00"/>
    <s v="                ,00"/>
    <m/>
    <d v="2017-12-18T00:00:00"/>
    <n v="2.38"/>
  </r>
  <r>
    <x v="565"/>
    <x v="565"/>
    <s v="SAN Split Payment - 907418 - 7"/>
    <d v="2017-11-03T00:00:00"/>
    <m/>
    <d v="2017-11-03T00:00:00"/>
    <n v="81"/>
    <s v="                ,00"/>
    <s v="                ,00"/>
    <m/>
    <d v="2017-12-18T00:00:00"/>
    <n v="81"/>
  </r>
  <r>
    <x v="565"/>
    <x v="565"/>
    <s v="SAN Split Payment - 907419 - 7"/>
    <d v="2017-11-03T00:00:00"/>
    <m/>
    <d v="2017-11-03T00:00:00"/>
    <n v="28.55"/>
    <s v="                ,00"/>
    <s v="                ,00"/>
    <m/>
    <d v="2017-12-18T00:00:00"/>
    <n v="28.55"/>
  </r>
  <r>
    <x v="565"/>
    <x v="565"/>
    <s v="SAN Split Payment - 907420 - 7"/>
    <d v="2017-11-03T00:00:00"/>
    <m/>
    <d v="2017-11-03T00:00:00"/>
    <n v="36.01"/>
    <s v="                ,00"/>
    <s v="                ,00"/>
    <m/>
    <d v="2017-12-18T00:00:00"/>
    <n v="36.01"/>
  </r>
  <r>
    <x v="565"/>
    <x v="565"/>
    <s v="SAN Split Payment - 907422 - 7"/>
    <d v="2017-11-03T00:00:00"/>
    <m/>
    <d v="2017-11-03T00:00:00"/>
    <n v="79.42"/>
    <s v="                ,00"/>
    <s v="                ,00"/>
    <m/>
    <d v="2017-12-18T00:00:00"/>
    <n v="79.42"/>
  </r>
  <r>
    <x v="565"/>
    <x v="565"/>
    <s v="SAN Split Payment - 907423 - 7"/>
    <d v="2017-11-03T00:00:00"/>
    <m/>
    <d v="2017-11-03T00:00:00"/>
    <n v="5.98"/>
    <s v="                ,00"/>
    <s v="                ,00"/>
    <m/>
    <d v="2017-12-18T00:00:00"/>
    <n v="5.98"/>
  </r>
  <r>
    <x v="565"/>
    <x v="565"/>
    <s v="SAN Split Payment - 907425 - 14"/>
    <d v="2017-11-03T00:00:00"/>
    <m/>
    <d v="2017-11-03T00:00:00"/>
    <n v="6.34"/>
    <s v="                ,00"/>
    <s v="                ,00"/>
    <m/>
    <d v="2017-12-18T00:00:00"/>
    <n v="6.34"/>
  </r>
  <r>
    <x v="565"/>
    <x v="565"/>
    <s v="SAN Split Payment - 907426 - 7"/>
    <d v="2017-11-03T00:00:00"/>
    <m/>
    <d v="2017-11-03T00:00:00"/>
    <n v="55.44"/>
    <s v="                ,00"/>
    <s v="                ,00"/>
    <m/>
    <d v="2017-12-18T00:00:00"/>
    <n v="55.44"/>
  </r>
  <r>
    <x v="565"/>
    <x v="565"/>
    <s v="SAN Split Payment - 907430 - 7"/>
    <d v="2017-11-03T00:00:00"/>
    <m/>
    <d v="2017-11-03T00:00:00"/>
    <n v="33"/>
    <s v="                ,00"/>
    <s v="                ,00"/>
    <m/>
    <d v="2017-12-18T00:00:00"/>
    <n v="33"/>
  </r>
  <r>
    <x v="565"/>
    <x v="565"/>
    <s v="SAN Split Payment - 907432 - 7"/>
    <d v="2017-11-03T00:00:00"/>
    <m/>
    <d v="2017-11-03T00:00:00"/>
    <n v="95.04"/>
    <s v="                ,00"/>
    <s v="                ,00"/>
    <m/>
    <d v="2017-12-18T00:00:00"/>
    <n v="95.04"/>
  </r>
  <r>
    <x v="565"/>
    <x v="565"/>
    <s v="SAN Split Payment - 907433 - 7"/>
    <d v="2017-11-03T00:00:00"/>
    <m/>
    <d v="2017-11-03T00:00:00"/>
    <n v="42.54"/>
    <s v="                ,00"/>
    <s v="                ,00"/>
    <m/>
    <d v="2017-12-18T00:00:00"/>
    <n v="42.54"/>
  </r>
  <r>
    <x v="565"/>
    <x v="565"/>
    <s v="SAN Split Payment - 907434 - 7"/>
    <d v="2017-11-03T00:00:00"/>
    <m/>
    <d v="2017-11-03T00:00:00"/>
    <n v="16.12"/>
    <s v="                ,00"/>
    <s v="                ,00"/>
    <m/>
    <d v="2017-12-18T00:00:00"/>
    <n v="16.12"/>
  </r>
  <r>
    <x v="565"/>
    <x v="565"/>
    <s v="SAN Split Payment - 907435 - 7"/>
    <d v="2017-11-03T00:00:00"/>
    <m/>
    <d v="2017-11-03T00:00:00"/>
    <n v="40.92"/>
    <s v="                ,00"/>
    <s v="                ,00"/>
    <m/>
    <d v="2017-12-18T00:00:00"/>
    <n v="40.92"/>
  </r>
  <r>
    <x v="565"/>
    <x v="565"/>
    <s v="SAN Split Payment - 907436 - 13"/>
    <d v="2017-11-03T00:00:00"/>
    <m/>
    <d v="2017-11-03T00:00:00"/>
    <n v="420.2"/>
    <s v="                ,00"/>
    <s v="                ,00"/>
    <m/>
    <d v="2017-12-18T00:00:00"/>
    <n v="420.2"/>
  </r>
  <r>
    <x v="565"/>
    <x v="565"/>
    <s v="SAN Split Payment - 907437 - 20"/>
    <d v="2017-11-03T00:00:00"/>
    <m/>
    <d v="2017-11-03T00:00:00"/>
    <n v="400.71"/>
    <s v="                ,00"/>
    <s v="                ,00"/>
    <m/>
    <d v="2017-12-18T00:00:00"/>
    <n v="400.71"/>
  </r>
  <r>
    <x v="565"/>
    <x v="565"/>
    <s v="SAN Split Payment - 907438 - 50"/>
    <d v="2017-11-03T00:00:00"/>
    <m/>
    <d v="2017-11-03T00:00:00"/>
    <n v="35.14"/>
    <s v="                ,00"/>
    <s v="                ,00"/>
    <m/>
    <d v="2017-12-18T00:00:00"/>
    <n v="35.14"/>
  </r>
  <r>
    <x v="565"/>
    <x v="565"/>
    <s v="SAN Split Payment - 907440 - 7"/>
    <d v="2017-11-03T00:00:00"/>
    <m/>
    <d v="2017-11-03T00:00:00"/>
    <n v="52.8"/>
    <s v="                ,00"/>
    <s v="                ,00"/>
    <m/>
    <d v="2017-12-18T00:00:00"/>
    <n v="52.8"/>
  </r>
  <r>
    <x v="565"/>
    <x v="565"/>
    <s v="SAN Split Payment - 907441 - 27"/>
    <d v="2017-11-03T00:00:00"/>
    <m/>
    <d v="2017-11-03T00:00:00"/>
    <n v="438.97"/>
    <s v="                ,00"/>
    <s v="                ,00"/>
    <m/>
    <d v="2017-12-18T00:00:00"/>
    <n v="438.97"/>
  </r>
  <r>
    <x v="565"/>
    <x v="565"/>
    <s v="SAN Split Payment - 907442 - 7"/>
    <d v="2017-11-03T00:00:00"/>
    <m/>
    <d v="2017-11-03T00:00:00"/>
    <n v="14.4"/>
    <s v="                ,00"/>
    <s v="                ,00"/>
    <m/>
    <d v="2017-12-18T00:00:00"/>
    <n v="14.4"/>
  </r>
  <r>
    <x v="565"/>
    <x v="565"/>
    <s v="SAN Split Payment - 907443 - 7"/>
    <d v="2017-11-03T00:00:00"/>
    <m/>
    <d v="2017-11-03T00:00:00"/>
    <n v="46.99"/>
    <s v="                ,00"/>
    <s v="                ,00"/>
    <m/>
    <d v="2017-12-18T00:00:00"/>
    <n v="46.99"/>
  </r>
  <r>
    <x v="565"/>
    <x v="565"/>
    <s v="SAN Split Payment - 907444 - 14"/>
    <d v="2017-11-03T00:00:00"/>
    <m/>
    <d v="2017-11-03T00:00:00"/>
    <n v="206.75"/>
    <s v="                ,00"/>
    <s v="                ,00"/>
    <m/>
    <d v="2017-12-18T00:00:00"/>
    <n v="206.75"/>
  </r>
  <r>
    <x v="565"/>
    <x v="565"/>
    <s v="SAN Split Payment - 907445 - 32"/>
    <d v="2017-11-03T00:00:00"/>
    <m/>
    <d v="2017-11-03T00:00:00"/>
    <n v="31.94"/>
    <s v="                ,00"/>
    <s v="                ,00"/>
    <m/>
    <d v="2017-12-18T00:00:00"/>
    <n v="31.94"/>
  </r>
  <r>
    <x v="565"/>
    <x v="565"/>
    <s v="SAN Split Payment - 907447 - 7"/>
    <d v="2017-11-03T00:00:00"/>
    <m/>
    <d v="2017-11-03T00:00:00"/>
    <n v="1113.6400000000001"/>
    <s v="                ,00"/>
    <s v="                ,00"/>
    <m/>
    <d v="2017-12-18T00:00:00"/>
    <n v="1113.6400000000001"/>
  </r>
  <r>
    <x v="565"/>
    <x v="565"/>
    <s v="SAN Split Payment - 907448 - 7"/>
    <d v="2017-11-03T00:00:00"/>
    <m/>
    <d v="2017-11-03T00:00:00"/>
    <n v="448.8"/>
    <s v="                ,00"/>
    <s v="                ,00"/>
    <m/>
    <d v="2017-12-18T00:00:00"/>
    <n v="448.8"/>
  </r>
  <r>
    <x v="565"/>
    <x v="565"/>
    <s v="SAN Split Payment - 907449 - 14"/>
    <d v="2017-11-03T00:00:00"/>
    <m/>
    <d v="2017-11-03T00:00:00"/>
    <n v="22.41"/>
    <s v="                ,00"/>
    <s v="                ,00"/>
    <m/>
    <d v="2017-12-18T00:00:00"/>
    <n v="22.41"/>
  </r>
  <r>
    <x v="565"/>
    <x v="565"/>
    <s v="SAN Split Payment - 907450 - 19"/>
    <d v="2017-11-03T00:00:00"/>
    <m/>
    <d v="2017-11-03T00:00:00"/>
    <n v="86.24"/>
    <s v="                ,00"/>
    <s v="                ,00"/>
    <m/>
    <d v="2017-12-18T00:00:00"/>
    <n v="86.24"/>
  </r>
  <r>
    <x v="565"/>
    <x v="565"/>
    <s v="SAN Split Payment - 907713 - 7"/>
    <d v="2017-11-03T00:00:00"/>
    <m/>
    <d v="2017-11-03T00:00:00"/>
    <n v="157.52000000000001"/>
    <s v="                ,00"/>
    <s v="                ,00"/>
    <m/>
    <d v="2017-12-18T00:00:00"/>
    <n v="157.52000000000001"/>
  </r>
  <r>
    <x v="565"/>
    <x v="565"/>
    <s v="SAN Split Payment - 907714 - 31"/>
    <d v="2017-11-03T00:00:00"/>
    <m/>
    <d v="2017-11-03T00:00:00"/>
    <n v="123.64"/>
    <s v="                ,00"/>
    <s v="                ,00"/>
    <m/>
    <d v="2017-12-18T00:00:00"/>
    <n v="123.64"/>
  </r>
  <r>
    <x v="565"/>
    <x v="565"/>
    <s v="SAN Split Payment - 907715 - 31"/>
    <d v="2017-11-03T00:00:00"/>
    <m/>
    <d v="2017-11-03T00:00:00"/>
    <n v="120.12"/>
    <s v="                ,00"/>
    <s v="                ,00"/>
    <m/>
    <d v="2017-12-18T00:00:00"/>
    <n v="120.12"/>
  </r>
  <r>
    <x v="565"/>
    <x v="565"/>
    <s v="SAN Split Payment - 907716 - 7"/>
    <d v="2017-11-03T00:00:00"/>
    <m/>
    <d v="2017-11-03T00:00:00"/>
    <n v="26.7"/>
    <s v="                ,00"/>
    <s v="                ,00"/>
    <m/>
    <d v="2017-12-18T00:00:00"/>
    <n v="26.7"/>
  </r>
  <r>
    <x v="565"/>
    <x v="565"/>
    <s v="SAN Split Payment - 907717 - 19"/>
    <d v="2017-11-03T00:00:00"/>
    <m/>
    <d v="2017-11-03T00:00:00"/>
    <n v="17.420000000000002"/>
    <s v="                ,00"/>
    <s v="                ,00"/>
    <m/>
    <d v="2017-12-18T00:00:00"/>
    <n v="17.420000000000002"/>
  </r>
  <r>
    <x v="565"/>
    <x v="565"/>
    <s v="SAN Split Payment - 907718 - 9"/>
    <d v="2017-11-03T00:00:00"/>
    <m/>
    <d v="2017-11-03T00:00:00"/>
    <n v="153.56"/>
    <s v="                ,00"/>
    <s v="                ,00"/>
    <m/>
    <d v="2017-12-18T00:00:00"/>
    <n v="153.56"/>
  </r>
  <r>
    <x v="565"/>
    <x v="565"/>
    <s v="SAN Split Payment - 907719 - 7"/>
    <d v="2017-11-03T00:00:00"/>
    <m/>
    <d v="2017-11-03T00:00:00"/>
    <n v="33.46"/>
    <s v="                ,00"/>
    <s v="                ,00"/>
    <m/>
    <d v="2017-12-18T00:00:00"/>
    <n v="33.46"/>
  </r>
  <r>
    <x v="565"/>
    <x v="565"/>
    <s v="SAN Split Payment - 907720 - 7"/>
    <d v="2017-11-03T00:00:00"/>
    <m/>
    <d v="2017-11-03T00:00:00"/>
    <n v="330"/>
    <s v="                ,00"/>
    <s v="                ,00"/>
    <m/>
    <d v="2017-12-18T00:00:00"/>
    <n v="330"/>
  </r>
  <r>
    <x v="565"/>
    <x v="565"/>
    <s v="SAN Split Payment - 907721 - 7"/>
    <d v="2017-11-03T00:00:00"/>
    <m/>
    <d v="2017-11-03T00:00:00"/>
    <s v="                ,40"/>
    <s v="                ,00"/>
    <s v="                ,00"/>
    <m/>
    <d v="2017-12-18T00:00:00"/>
    <n v="0.4"/>
  </r>
  <r>
    <x v="565"/>
    <x v="565"/>
    <s v="SAN Split Payment - 907724 - 7"/>
    <d v="2017-11-03T00:00:00"/>
    <m/>
    <d v="2017-11-03T00:00:00"/>
    <n v="53.39"/>
    <s v="                ,00"/>
    <s v="                ,00"/>
    <m/>
    <d v="2017-12-18T00:00:00"/>
    <n v="53.39"/>
  </r>
  <r>
    <x v="565"/>
    <x v="565"/>
    <s v="SAN Split Payment - 907725 - 3"/>
    <d v="2017-11-03T00:00:00"/>
    <m/>
    <d v="2017-11-03T00:00:00"/>
    <n v="-600"/>
    <s v="                ,00"/>
    <s v="                ,00"/>
    <m/>
    <d v="2017-12-18T00:00:00"/>
    <n v="-600"/>
  </r>
  <r>
    <x v="565"/>
    <x v="565"/>
    <s v="SAN Split Payment - 907726 - 7"/>
    <d v="2017-11-03T00:00:00"/>
    <m/>
    <d v="2017-11-03T00:00:00"/>
    <n v="99.12"/>
    <s v="                ,00"/>
    <s v="                ,00"/>
    <m/>
    <d v="2017-12-18T00:00:00"/>
    <n v="99.12"/>
  </r>
  <r>
    <x v="565"/>
    <x v="565"/>
    <s v="SAN Split Payment - 907727 - 7"/>
    <d v="2017-11-03T00:00:00"/>
    <m/>
    <d v="2017-11-03T00:00:00"/>
    <n v="30.76"/>
    <s v="                ,00"/>
    <s v="                ,00"/>
    <m/>
    <d v="2017-12-18T00:00:00"/>
    <n v="30.76"/>
  </r>
  <r>
    <x v="565"/>
    <x v="565"/>
    <s v="SAN Split Payment - 907732 - 7"/>
    <d v="2017-11-03T00:00:00"/>
    <m/>
    <d v="2017-11-03T00:00:00"/>
    <n v="406.56"/>
    <s v="                ,00"/>
    <s v="                ,00"/>
    <m/>
    <d v="2017-12-18T00:00:00"/>
    <n v="406.56"/>
  </r>
  <r>
    <x v="565"/>
    <x v="565"/>
    <s v="SAN Split Payment - 907733 - 7"/>
    <d v="2017-11-03T00:00:00"/>
    <m/>
    <d v="2017-11-03T00:00:00"/>
    <n v="792"/>
    <s v="                ,00"/>
    <s v="                ,00"/>
    <m/>
    <d v="2017-12-18T00:00:00"/>
    <n v="792"/>
  </r>
  <r>
    <x v="565"/>
    <x v="565"/>
    <s v="SAN Split Payment - 907734 - 7"/>
    <d v="2017-11-03T00:00:00"/>
    <m/>
    <d v="2017-11-03T00:00:00"/>
    <n v="61.54"/>
    <s v="                ,00"/>
    <s v="                ,00"/>
    <m/>
    <d v="2017-12-18T00:00:00"/>
    <n v="61.54"/>
  </r>
  <r>
    <x v="565"/>
    <x v="565"/>
    <s v="SAN Split Payment - 907735 - 19"/>
    <d v="2017-11-03T00:00:00"/>
    <m/>
    <d v="2017-11-03T00:00:00"/>
    <n v="118.98"/>
    <s v="                ,00"/>
    <s v="                ,00"/>
    <m/>
    <d v="2017-12-18T00:00:00"/>
    <n v="118.98"/>
  </r>
  <r>
    <x v="565"/>
    <x v="565"/>
    <s v="SAN Split Payment - 907736 - 7"/>
    <d v="2017-11-03T00:00:00"/>
    <m/>
    <d v="2017-11-03T00:00:00"/>
    <s v="                ,15"/>
    <s v="                ,00"/>
    <s v="                ,00"/>
    <m/>
    <d v="2017-12-18T00:00:00"/>
    <n v="0.15"/>
  </r>
  <r>
    <x v="565"/>
    <x v="565"/>
    <s v="SAN Split Payment - 907737 - 3"/>
    <d v="2017-11-03T00:00:00"/>
    <m/>
    <d v="2017-11-03T00:00:00"/>
    <n v="32.01"/>
    <s v="                ,00"/>
    <s v="                ,00"/>
    <m/>
    <d v="2017-12-18T00:00:00"/>
    <n v="32.01"/>
  </r>
  <r>
    <x v="565"/>
    <x v="565"/>
    <s v="SAN Split Payment - 907741 - 8"/>
    <d v="2017-11-03T00:00:00"/>
    <m/>
    <d v="2017-11-03T00:00:00"/>
    <n v="50"/>
    <s v="                ,00"/>
    <s v="                ,00"/>
    <m/>
    <d v="2017-12-18T00:00:00"/>
    <n v="50"/>
  </r>
  <r>
    <x v="565"/>
    <x v="565"/>
    <s v="SAN Split Payment - 907742 - 7"/>
    <d v="2017-11-03T00:00:00"/>
    <m/>
    <d v="2017-11-03T00:00:00"/>
    <n v="31.68"/>
    <s v="                ,00"/>
    <s v="                ,00"/>
    <m/>
    <d v="2017-12-18T00:00:00"/>
    <n v="31.68"/>
  </r>
  <r>
    <x v="565"/>
    <x v="565"/>
    <s v="SAN Split Payment - 907743 - 7"/>
    <d v="2017-11-03T00:00:00"/>
    <m/>
    <d v="2017-11-03T00:00:00"/>
    <n v="5.94"/>
    <s v="                ,00"/>
    <s v="                ,00"/>
    <m/>
    <d v="2017-12-18T00:00:00"/>
    <n v="5.94"/>
  </r>
  <r>
    <x v="565"/>
    <x v="565"/>
    <s v="SAN Split Payment - 907744 - 7"/>
    <d v="2017-11-03T00:00:00"/>
    <m/>
    <d v="2017-11-03T00:00:00"/>
    <n v="13268.19"/>
    <s v="                ,00"/>
    <s v="                ,00"/>
    <m/>
    <d v="2017-12-18T00:00:00"/>
    <n v="13268.19"/>
  </r>
  <r>
    <x v="565"/>
    <x v="565"/>
    <s v="SAN Split Payment - 907747 - 31"/>
    <d v="2017-11-03T00:00:00"/>
    <m/>
    <d v="2017-11-03T00:00:00"/>
    <n v="87.85"/>
    <s v="                ,00"/>
    <s v="                ,00"/>
    <m/>
    <d v="2017-12-18T00:00:00"/>
    <n v="87.85"/>
  </r>
  <r>
    <x v="565"/>
    <x v="565"/>
    <s v="SAN Split Payment - 907749 - 5"/>
    <d v="2017-11-03T00:00:00"/>
    <m/>
    <d v="2017-11-03T00:00:00"/>
    <n v="132"/>
    <s v="                ,00"/>
    <s v="                ,00"/>
    <m/>
    <d v="2017-12-18T00:00:00"/>
    <n v="132"/>
  </r>
  <r>
    <x v="565"/>
    <x v="565"/>
    <s v="SAN Split Payment - 907750 - 7"/>
    <d v="2017-11-03T00:00:00"/>
    <m/>
    <d v="2017-11-03T00:00:00"/>
    <n v="22.66"/>
    <s v="                ,00"/>
    <s v="                ,00"/>
    <m/>
    <d v="2017-12-18T00:00:00"/>
    <n v="22.66"/>
  </r>
  <r>
    <x v="565"/>
    <x v="565"/>
    <s v="SAN Split Payment - 907751 - 13"/>
    <d v="2017-11-03T00:00:00"/>
    <m/>
    <d v="2017-11-03T00:00:00"/>
    <n v="662.24"/>
    <s v="                ,00"/>
    <s v="                ,00"/>
    <m/>
    <d v="2017-12-18T00:00:00"/>
    <n v="662.24"/>
  </r>
  <r>
    <x v="565"/>
    <x v="565"/>
    <s v="SAN Split Payment - 907753 - 7"/>
    <d v="2017-11-03T00:00:00"/>
    <m/>
    <d v="2017-11-03T00:00:00"/>
    <n v="79.400000000000006"/>
    <s v="                ,00"/>
    <s v="                ,00"/>
    <m/>
    <d v="2017-12-18T00:00:00"/>
    <n v="79.400000000000006"/>
  </r>
  <r>
    <x v="565"/>
    <x v="565"/>
    <s v="SAN Split Payment - 907754 - 13"/>
    <d v="2017-11-03T00:00:00"/>
    <m/>
    <d v="2017-11-03T00:00:00"/>
    <n v="677.6"/>
    <s v="                ,00"/>
    <s v="                ,00"/>
    <m/>
    <d v="2017-12-18T00:00:00"/>
    <n v="677.6"/>
  </r>
  <r>
    <x v="565"/>
    <x v="565"/>
    <s v="SAN Split Payment - 907755 - 25"/>
    <d v="2017-11-03T00:00:00"/>
    <m/>
    <d v="2017-11-03T00:00:00"/>
    <n v="95.58"/>
    <s v="                ,00"/>
    <s v="                ,00"/>
    <m/>
    <d v="2017-12-18T00:00:00"/>
    <n v="95.58"/>
  </r>
  <r>
    <x v="565"/>
    <x v="565"/>
    <s v="SAN Split Payment - 907757 - 3"/>
    <d v="2017-11-03T00:00:00"/>
    <m/>
    <d v="2017-11-03T00:00:00"/>
    <n v="44"/>
    <s v="                ,00"/>
    <s v="                ,00"/>
    <m/>
    <d v="2017-12-18T00:00:00"/>
    <n v="44"/>
  </r>
  <r>
    <x v="565"/>
    <x v="565"/>
    <s v="SAN Split Payment - 907758 - 7"/>
    <d v="2017-11-03T00:00:00"/>
    <m/>
    <d v="2017-11-03T00:00:00"/>
    <n v="115.72"/>
    <s v="                ,00"/>
    <s v="                ,00"/>
    <m/>
    <d v="2017-12-18T00:00:00"/>
    <n v="115.72"/>
  </r>
  <r>
    <x v="565"/>
    <x v="565"/>
    <s v="SAN Split Payment - 907759 - 9"/>
    <d v="2017-11-03T00:00:00"/>
    <m/>
    <d v="2017-11-03T00:00:00"/>
    <n v="58.55"/>
    <s v="                ,00"/>
    <s v="                ,00"/>
    <m/>
    <d v="2017-12-18T00:00:00"/>
    <n v="58.55"/>
  </r>
  <r>
    <x v="565"/>
    <x v="565"/>
    <s v="SAN Split Payment - 907760 - 19"/>
    <d v="2017-11-03T00:00:00"/>
    <m/>
    <d v="2017-11-03T00:00:00"/>
    <n v="94.16"/>
    <s v="                ,00"/>
    <s v="                ,00"/>
    <m/>
    <d v="2017-12-18T00:00:00"/>
    <n v="94.16"/>
  </r>
  <r>
    <x v="565"/>
    <x v="565"/>
    <s v="SAN Split Payment - 907761 - 31"/>
    <d v="2017-11-03T00:00:00"/>
    <m/>
    <d v="2017-11-03T00:00:00"/>
    <n v="1202.52"/>
    <s v="                ,00"/>
    <s v="                ,00"/>
    <m/>
    <d v="2017-12-18T00:00:00"/>
    <n v="1202.52"/>
  </r>
  <r>
    <x v="565"/>
    <x v="565"/>
    <s v="SAN Split Payment - 907763 - 19"/>
    <d v="2017-11-03T00:00:00"/>
    <m/>
    <d v="2017-11-03T00:00:00"/>
    <n v="85.36"/>
    <s v="                ,00"/>
    <s v="                ,00"/>
    <m/>
    <d v="2017-12-18T00:00:00"/>
    <n v="85.36"/>
  </r>
  <r>
    <x v="565"/>
    <x v="565"/>
    <s v="SAN Split Payment - 907764 - 19"/>
    <d v="2017-11-03T00:00:00"/>
    <m/>
    <d v="2017-11-03T00:00:00"/>
    <n v="646.79999999999995"/>
    <s v="                ,00"/>
    <s v="                ,00"/>
    <m/>
    <d v="2017-12-18T00:00:00"/>
    <n v="646.79999999999995"/>
  </r>
  <r>
    <x v="565"/>
    <x v="565"/>
    <s v="SAN Split Payment - 907765 - 3"/>
    <d v="2017-11-03T00:00:00"/>
    <m/>
    <d v="2017-11-03T00:00:00"/>
    <n v="-600"/>
    <s v="                ,00"/>
    <s v="                ,00"/>
    <m/>
    <d v="2017-12-18T00:00:00"/>
    <n v="-600"/>
  </r>
  <r>
    <x v="565"/>
    <x v="565"/>
    <s v="SAN Split Payment - 907766 - 7"/>
    <d v="2017-11-03T00:00:00"/>
    <m/>
    <d v="2017-11-03T00:00:00"/>
    <n v="9"/>
    <s v="                ,00"/>
    <s v="                ,00"/>
    <m/>
    <d v="2017-12-18T00:00:00"/>
    <n v="9"/>
  </r>
  <r>
    <x v="565"/>
    <x v="565"/>
    <s v="SAN Split Payment - 907767 - 3"/>
    <d v="2017-11-03T00:00:00"/>
    <m/>
    <d v="2017-11-03T00:00:00"/>
    <n v="-300"/>
    <s v="                ,00"/>
    <s v="                ,00"/>
    <m/>
    <d v="2017-12-18T00:00:00"/>
    <n v="-300"/>
  </r>
  <r>
    <x v="565"/>
    <x v="565"/>
    <s v="SAN Split Payment - 907768 - 7"/>
    <d v="2017-11-03T00:00:00"/>
    <m/>
    <d v="2017-11-03T00:00:00"/>
    <n v="142.15"/>
    <s v="                ,00"/>
    <s v="                ,00"/>
    <m/>
    <d v="2017-12-18T00:00:00"/>
    <n v="142.15"/>
  </r>
  <r>
    <x v="565"/>
    <x v="565"/>
    <s v="SAN Split Payment - 907769 - 3"/>
    <d v="2017-11-03T00:00:00"/>
    <m/>
    <d v="2017-11-03T00:00:00"/>
    <n v="-300"/>
    <s v="                ,00"/>
    <s v="                ,00"/>
    <m/>
    <d v="2017-12-18T00:00:00"/>
    <n v="-300"/>
  </r>
  <r>
    <x v="565"/>
    <x v="565"/>
    <s v="SAN Split Payment - 907771 - 7"/>
    <d v="2017-11-03T00:00:00"/>
    <m/>
    <d v="2017-11-03T00:00:00"/>
    <n v="383.52"/>
    <s v="                ,00"/>
    <s v="                ,00"/>
    <m/>
    <d v="2017-12-18T00:00:00"/>
    <n v="383.52"/>
  </r>
  <r>
    <x v="565"/>
    <x v="565"/>
    <s v="SAN Split Payment - 907773 - 25"/>
    <d v="2017-11-03T00:00:00"/>
    <m/>
    <d v="2017-11-03T00:00:00"/>
    <n v="94.92"/>
    <s v="                ,00"/>
    <s v="                ,00"/>
    <m/>
    <d v="2017-12-18T00:00:00"/>
    <n v="94.92"/>
  </r>
  <r>
    <x v="565"/>
    <x v="565"/>
    <s v="SAN Split Payment - 907774 - 7"/>
    <d v="2017-11-03T00:00:00"/>
    <m/>
    <d v="2017-11-03T00:00:00"/>
    <n v="105.02"/>
    <s v="                ,00"/>
    <s v="                ,00"/>
    <m/>
    <d v="2017-12-18T00:00:00"/>
    <n v="105.02"/>
  </r>
  <r>
    <x v="565"/>
    <x v="565"/>
    <s v="SAN Split Payment - 907775 - 19"/>
    <d v="2017-11-03T00:00:00"/>
    <m/>
    <d v="2017-11-03T00:00:00"/>
    <n v="17.420000000000002"/>
    <s v="                ,00"/>
    <s v="                ,00"/>
    <m/>
    <d v="2017-12-18T00:00:00"/>
    <n v="17.420000000000002"/>
  </r>
  <r>
    <x v="565"/>
    <x v="565"/>
    <s v="SAN Split Payment - 907777 - 7"/>
    <d v="2017-11-03T00:00:00"/>
    <m/>
    <d v="2017-11-03T00:00:00"/>
    <n v="176"/>
    <s v="                ,00"/>
    <s v="                ,00"/>
    <m/>
    <d v="2017-12-18T00:00:00"/>
    <n v="176"/>
  </r>
  <r>
    <x v="565"/>
    <x v="565"/>
    <s v="SAN Split Payment - 907778 - 7"/>
    <d v="2017-11-03T00:00:00"/>
    <m/>
    <d v="2017-11-03T00:00:00"/>
    <n v="27.55"/>
    <s v="                ,00"/>
    <s v="                ,00"/>
    <m/>
    <d v="2017-12-18T00:00:00"/>
    <n v="27.55"/>
  </r>
  <r>
    <x v="565"/>
    <x v="565"/>
    <s v="SAN Split Payment - 907779 - 7"/>
    <d v="2017-11-03T00:00:00"/>
    <m/>
    <d v="2017-11-03T00:00:00"/>
    <n v="210.97"/>
    <s v="                ,00"/>
    <s v="                ,00"/>
    <m/>
    <d v="2017-12-18T00:00:00"/>
    <n v="210.97"/>
  </r>
  <r>
    <x v="565"/>
    <x v="565"/>
    <s v="SAN Split Payment - 907784 - 19"/>
    <d v="2017-11-03T00:00:00"/>
    <m/>
    <d v="2017-11-03T00:00:00"/>
    <n v="71.819999999999993"/>
    <s v="                ,00"/>
    <s v="                ,00"/>
    <m/>
    <d v="2017-12-18T00:00:00"/>
    <n v="71.819999999999993"/>
  </r>
  <r>
    <x v="565"/>
    <x v="565"/>
    <s v="SAN Split Payment - 907785 - 7"/>
    <d v="2017-11-03T00:00:00"/>
    <m/>
    <d v="2017-11-03T00:00:00"/>
    <n v="6.5"/>
    <s v="                ,00"/>
    <s v="                ,00"/>
    <m/>
    <d v="2017-12-18T00:00:00"/>
    <n v="6.5"/>
  </r>
  <r>
    <x v="565"/>
    <x v="565"/>
    <s v="SAN Split Payment - 907787 - 7"/>
    <d v="2017-11-03T00:00:00"/>
    <m/>
    <d v="2017-11-03T00:00:00"/>
    <n v="36.25"/>
    <s v="                ,00"/>
    <s v="                ,00"/>
    <m/>
    <d v="2017-12-18T00:00:00"/>
    <n v="36.25"/>
  </r>
  <r>
    <x v="565"/>
    <x v="565"/>
    <s v="SAN Split Payment - 907788 - 7"/>
    <d v="2017-11-03T00:00:00"/>
    <m/>
    <d v="2017-11-03T00:00:00"/>
    <n v="16.37"/>
    <s v="                ,00"/>
    <s v="                ,00"/>
    <m/>
    <d v="2017-12-18T00:00:00"/>
    <n v="16.37"/>
  </r>
  <r>
    <x v="565"/>
    <x v="565"/>
    <s v="SAN Split Payment - 907789 - 17"/>
    <d v="2017-11-03T00:00:00"/>
    <m/>
    <d v="2017-11-03T00:00:00"/>
    <n v="334.68"/>
    <s v="                ,00"/>
    <s v="                ,00"/>
    <m/>
    <d v="2017-12-18T00:00:00"/>
    <n v="334.68"/>
  </r>
  <r>
    <x v="565"/>
    <x v="565"/>
    <s v="SAN Split Payment - 907790 - 7"/>
    <d v="2017-11-03T00:00:00"/>
    <m/>
    <d v="2017-11-03T00:00:00"/>
    <n v="9"/>
    <s v="                ,00"/>
    <s v="                ,00"/>
    <m/>
    <d v="2017-12-18T00:00:00"/>
    <n v="9"/>
  </r>
  <r>
    <x v="565"/>
    <x v="565"/>
    <s v="SAN Split Payment - 907791 - 7"/>
    <d v="2017-11-03T00:00:00"/>
    <m/>
    <d v="2017-11-03T00:00:00"/>
    <n v="5.3"/>
    <s v="                ,00"/>
    <s v="                ,00"/>
    <m/>
    <d v="2017-12-18T00:00:00"/>
    <n v="5.3"/>
  </r>
  <r>
    <x v="565"/>
    <x v="565"/>
    <s v="SAN Split Payment - 907792 - 19"/>
    <d v="2017-11-03T00:00:00"/>
    <m/>
    <d v="2017-11-03T00:00:00"/>
    <n v="10.65"/>
    <s v="                ,00"/>
    <s v="                ,00"/>
    <m/>
    <d v="2017-12-18T00:00:00"/>
    <n v="10.65"/>
  </r>
  <r>
    <x v="565"/>
    <x v="565"/>
    <s v="SAN Split Payment - 908153 - 13"/>
    <d v="2017-11-03T00:00:00"/>
    <m/>
    <d v="2017-11-03T00:00:00"/>
    <n v="80.41"/>
    <s v="                ,00"/>
    <s v="                ,00"/>
    <m/>
    <d v="2017-12-18T00:00:00"/>
    <n v="80.41"/>
  </r>
  <r>
    <x v="565"/>
    <x v="565"/>
    <s v="SAN Split Payment - 908154 - 31"/>
    <d v="2017-11-03T00:00:00"/>
    <m/>
    <d v="2017-11-03T00:00:00"/>
    <n v="402.41"/>
    <s v="                ,00"/>
    <s v="                ,00"/>
    <m/>
    <d v="2017-12-18T00:00:00"/>
    <n v="402.41"/>
  </r>
  <r>
    <x v="565"/>
    <x v="565"/>
    <s v="SAN Split Payment - 908156 - 7"/>
    <d v="2017-11-03T00:00:00"/>
    <m/>
    <d v="2017-11-03T00:00:00"/>
    <n v="184.8"/>
    <s v="                ,00"/>
    <s v="                ,00"/>
    <m/>
    <d v="2017-12-18T00:00:00"/>
    <n v="184.8"/>
  </r>
  <r>
    <x v="565"/>
    <x v="565"/>
    <s v="SAN Split Payment - 908157 - 7"/>
    <d v="2017-11-03T00:00:00"/>
    <m/>
    <d v="2017-11-03T00:00:00"/>
    <n v="35.92"/>
    <s v="                ,00"/>
    <s v="                ,00"/>
    <m/>
    <d v="2017-12-18T00:00:00"/>
    <n v="35.92"/>
  </r>
  <r>
    <x v="565"/>
    <x v="565"/>
    <s v="SAN Split Payment - 908158 - 13"/>
    <d v="2017-11-03T00:00:00"/>
    <m/>
    <d v="2017-11-03T00:00:00"/>
    <n v="128.04"/>
    <s v="                ,00"/>
    <s v="                ,00"/>
    <m/>
    <d v="2017-12-18T00:00:00"/>
    <n v="128.04"/>
  </r>
  <r>
    <x v="565"/>
    <x v="565"/>
    <s v="SAN Split Payment - 908159 - 37"/>
    <d v="2017-11-03T00:00:00"/>
    <m/>
    <d v="2017-11-03T00:00:00"/>
    <n v="274.62"/>
    <s v="                ,00"/>
    <s v="                ,00"/>
    <m/>
    <d v="2017-12-18T00:00:00"/>
    <n v="274.62"/>
  </r>
  <r>
    <x v="565"/>
    <x v="565"/>
    <s v="SAN Split Payment - 908160 - 31"/>
    <d v="2017-11-03T00:00:00"/>
    <m/>
    <d v="2017-11-03T00:00:00"/>
    <n v="124.77"/>
    <s v="                ,00"/>
    <s v="                ,00"/>
    <m/>
    <d v="2017-12-18T00:00:00"/>
    <n v="124.77"/>
  </r>
  <r>
    <x v="565"/>
    <x v="565"/>
    <s v="SAN Split Payment - 908161 - 25"/>
    <d v="2017-11-03T00:00:00"/>
    <m/>
    <d v="2017-11-03T00:00:00"/>
    <n v="10.56"/>
    <s v="                ,00"/>
    <s v="                ,00"/>
    <m/>
    <d v="2017-12-18T00:00:00"/>
    <n v="10.56"/>
  </r>
  <r>
    <x v="565"/>
    <x v="565"/>
    <s v="SAN Split Payment - 908162 - 7"/>
    <d v="2017-11-03T00:00:00"/>
    <m/>
    <d v="2017-11-03T00:00:00"/>
    <n v="777"/>
    <s v="                ,00"/>
    <s v="                ,00"/>
    <m/>
    <d v="2017-12-18T00:00:00"/>
    <n v="777"/>
  </r>
  <r>
    <x v="565"/>
    <x v="565"/>
    <s v="SAN Split Payment - 908164 - 13"/>
    <d v="2017-11-03T00:00:00"/>
    <m/>
    <d v="2017-11-03T00:00:00"/>
    <n v="5.76"/>
    <s v="                ,00"/>
    <s v="                ,00"/>
    <m/>
    <d v="2017-12-18T00:00:00"/>
    <n v="5.76"/>
  </r>
  <r>
    <x v="565"/>
    <x v="565"/>
    <s v="SAN Split Payment - 908166 - 79"/>
    <d v="2017-11-03T00:00:00"/>
    <m/>
    <d v="2017-11-03T00:00:00"/>
    <n v="1509.5"/>
    <s v="                ,00"/>
    <s v="                ,00"/>
    <m/>
    <d v="2017-12-18T00:00:00"/>
    <n v="1509.5"/>
  </r>
  <r>
    <x v="565"/>
    <x v="565"/>
    <s v="SAN Split Payment - 908167 - 13"/>
    <d v="2017-11-03T00:00:00"/>
    <m/>
    <d v="2017-11-03T00:00:00"/>
    <n v="2735.34"/>
    <s v="                ,00"/>
    <s v="                ,00"/>
    <m/>
    <d v="2017-12-18T00:00:00"/>
    <n v="2735.34"/>
  </r>
  <r>
    <x v="565"/>
    <x v="565"/>
    <s v="SAN Split Payment - 908168 - 13"/>
    <d v="2017-11-03T00:00:00"/>
    <m/>
    <d v="2017-11-03T00:00:00"/>
    <n v="302.91000000000003"/>
    <s v="                ,00"/>
    <s v="                ,00"/>
    <m/>
    <d v="2017-12-18T00:00:00"/>
    <n v="302.91000000000003"/>
  </r>
  <r>
    <x v="565"/>
    <x v="565"/>
    <s v="SAN Split Payment - 908170 - 37"/>
    <d v="2017-11-03T00:00:00"/>
    <m/>
    <d v="2017-11-03T00:00:00"/>
    <n v="145.16999999999999"/>
    <s v="                ,00"/>
    <s v="                ,00"/>
    <m/>
    <d v="2017-12-18T00:00:00"/>
    <n v="145.16999999999999"/>
  </r>
  <r>
    <x v="565"/>
    <x v="565"/>
    <s v="SAN Split Payment - 908172 - 25"/>
    <d v="2017-11-03T00:00:00"/>
    <m/>
    <d v="2017-11-03T00:00:00"/>
    <n v="264.19"/>
    <s v="                ,00"/>
    <s v="                ,00"/>
    <m/>
    <d v="2017-12-18T00:00:00"/>
    <n v="264.19"/>
  </r>
  <r>
    <x v="565"/>
    <x v="565"/>
    <s v="SAN Split Payment - 908173 - 19"/>
    <d v="2017-11-03T00:00:00"/>
    <m/>
    <d v="2017-11-03T00:00:00"/>
    <n v="9.7799999999999994"/>
    <s v="                ,00"/>
    <s v="                ,00"/>
    <m/>
    <d v="2017-12-18T00:00:00"/>
    <n v="9.7799999999999994"/>
  </r>
  <r>
    <x v="565"/>
    <x v="565"/>
    <s v="SAN Split Payment - 908174 - 20"/>
    <d v="2017-11-03T00:00:00"/>
    <m/>
    <d v="2017-11-03T00:00:00"/>
    <n v="22.14"/>
    <s v="                ,00"/>
    <s v="                ,00"/>
    <m/>
    <d v="2017-12-18T00:00:00"/>
    <n v="22.14"/>
  </r>
  <r>
    <x v="565"/>
    <x v="565"/>
    <s v="SAN Split Payment - 908175 - 20"/>
    <d v="2017-11-03T00:00:00"/>
    <m/>
    <d v="2017-11-03T00:00:00"/>
    <n v="22.14"/>
    <s v="                ,00"/>
    <s v="                ,00"/>
    <m/>
    <d v="2017-12-18T00:00:00"/>
    <n v="22.14"/>
  </r>
  <r>
    <x v="565"/>
    <x v="565"/>
    <s v="SAN Split Payment - 908176 - 37"/>
    <d v="2017-11-03T00:00:00"/>
    <m/>
    <d v="2017-11-03T00:00:00"/>
    <n v="525.85"/>
    <s v="                ,00"/>
    <s v="                ,00"/>
    <m/>
    <d v="2017-12-18T00:00:00"/>
    <n v="525.85"/>
  </r>
  <r>
    <x v="565"/>
    <x v="565"/>
    <s v="SAN Split Payment - 908178 - 19"/>
    <d v="2017-11-03T00:00:00"/>
    <m/>
    <d v="2017-11-03T00:00:00"/>
    <n v="150.88"/>
    <s v="                ,00"/>
    <s v="                ,00"/>
    <m/>
    <d v="2017-12-18T00:00:00"/>
    <n v="150.88"/>
  </r>
  <r>
    <x v="565"/>
    <x v="565"/>
    <s v="SAN Split Payment - 908179 - 50"/>
    <d v="2017-11-03T00:00:00"/>
    <m/>
    <d v="2017-11-03T00:00:00"/>
    <n v="33.24"/>
    <s v="                ,00"/>
    <s v="                ,00"/>
    <m/>
    <d v="2017-12-18T00:00:00"/>
    <n v="33.24"/>
  </r>
  <r>
    <x v="565"/>
    <x v="565"/>
    <s v="SAN Split Payment - 908180 - 19"/>
    <d v="2017-11-03T00:00:00"/>
    <m/>
    <d v="2017-11-03T00:00:00"/>
    <n v="108.8"/>
    <s v="                ,00"/>
    <s v="                ,00"/>
    <m/>
    <d v="2017-12-18T00:00:00"/>
    <n v="108.8"/>
  </r>
  <r>
    <x v="565"/>
    <x v="565"/>
    <s v="SAN Split Payment - 908181 - 37"/>
    <d v="2017-11-03T00:00:00"/>
    <m/>
    <d v="2017-11-03T00:00:00"/>
    <n v="28.42"/>
    <s v="                ,00"/>
    <s v="                ,00"/>
    <m/>
    <d v="2017-12-18T00:00:00"/>
    <n v="28.42"/>
  </r>
  <r>
    <x v="565"/>
    <x v="565"/>
    <s v="SAN Split Payment - 908182 - 7"/>
    <d v="2017-11-03T00:00:00"/>
    <m/>
    <d v="2017-11-03T00:00:00"/>
    <n v="170.5"/>
    <s v="                ,00"/>
    <s v="                ,00"/>
    <m/>
    <d v="2017-12-18T00:00:00"/>
    <n v="170.5"/>
  </r>
  <r>
    <x v="565"/>
    <x v="565"/>
    <s v="SAN Split Payment - 908183 - 19"/>
    <d v="2017-11-03T00:00:00"/>
    <m/>
    <d v="2017-11-03T00:00:00"/>
    <n v="9.6"/>
    <s v="                ,00"/>
    <s v="                ,00"/>
    <m/>
    <d v="2017-12-18T00:00:00"/>
    <n v="9.6"/>
  </r>
  <r>
    <x v="565"/>
    <x v="565"/>
    <s v="SAN Split Payment - 908184 - 13"/>
    <d v="2017-11-03T00:00:00"/>
    <m/>
    <d v="2017-11-03T00:00:00"/>
    <n v="4.17"/>
    <s v="                ,00"/>
    <s v="                ,00"/>
    <m/>
    <d v="2017-12-18T00:00:00"/>
    <n v="4.17"/>
  </r>
  <r>
    <x v="565"/>
    <x v="565"/>
    <s v="SAN Split Payment - 908185 - 20"/>
    <d v="2017-11-03T00:00:00"/>
    <m/>
    <d v="2017-11-03T00:00:00"/>
    <n v="22.14"/>
    <s v="                ,00"/>
    <s v="                ,00"/>
    <m/>
    <d v="2017-12-18T00:00:00"/>
    <n v="22.14"/>
  </r>
  <r>
    <x v="565"/>
    <x v="565"/>
    <s v="SAN Split Payment - 908186 - 13"/>
    <d v="2017-11-03T00:00:00"/>
    <m/>
    <d v="2017-11-03T00:00:00"/>
    <n v="1826.98"/>
    <s v="                ,00"/>
    <s v="                ,00"/>
    <m/>
    <d v="2017-12-18T00:00:00"/>
    <n v="1826.98"/>
  </r>
  <r>
    <x v="565"/>
    <x v="565"/>
    <s v="SAN Split Payment - 908187 - 8"/>
    <d v="2017-11-03T00:00:00"/>
    <m/>
    <d v="2017-11-03T00:00:00"/>
    <n v="635.36"/>
    <s v="                ,00"/>
    <s v="                ,00"/>
    <m/>
    <d v="2017-12-18T00:00:00"/>
    <n v="635.36"/>
  </r>
  <r>
    <x v="565"/>
    <x v="565"/>
    <s v="SAN Split Payment - 908188 - 13"/>
    <d v="2017-11-03T00:00:00"/>
    <m/>
    <d v="2017-11-03T00:00:00"/>
    <n v="27.28"/>
    <s v="                ,00"/>
    <s v="                ,00"/>
    <m/>
    <d v="2017-12-18T00:00:00"/>
    <n v="27.28"/>
  </r>
  <r>
    <x v="565"/>
    <x v="565"/>
    <s v="SAN Split Payment - 908189 - 7"/>
    <d v="2017-11-03T00:00:00"/>
    <m/>
    <d v="2017-11-03T00:00:00"/>
    <n v="16.559999999999999"/>
    <s v="                ,00"/>
    <s v="                ,00"/>
    <m/>
    <d v="2017-12-18T00:00:00"/>
    <n v="16.559999999999999"/>
  </r>
  <r>
    <x v="565"/>
    <x v="565"/>
    <s v="SAN Split Payment - 908190 - 9"/>
    <d v="2017-11-03T00:00:00"/>
    <m/>
    <d v="2017-11-03T00:00:00"/>
    <n v="166.24"/>
    <s v="                ,00"/>
    <s v="                ,00"/>
    <m/>
    <d v="2017-12-18T00:00:00"/>
    <n v="166.24"/>
  </r>
  <r>
    <x v="565"/>
    <x v="565"/>
    <s v="SAN Split Payment - 908192 - 61"/>
    <d v="2017-11-03T00:00:00"/>
    <m/>
    <d v="2017-11-03T00:00:00"/>
    <n v="1994.3"/>
    <s v="                ,00"/>
    <s v="                ,00"/>
    <m/>
    <d v="2017-12-18T00:00:00"/>
    <n v="1994.3"/>
  </r>
  <r>
    <x v="565"/>
    <x v="565"/>
    <s v="SAN Split Payment - 908194 - 8"/>
    <d v="2017-11-03T00:00:00"/>
    <m/>
    <d v="2017-11-03T00:00:00"/>
    <n v="3922.71"/>
    <s v="                ,00"/>
    <s v="                ,00"/>
    <m/>
    <d v="2017-12-18T00:00:00"/>
    <n v="3922.71"/>
  </r>
  <r>
    <x v="565"/>
    <x v="565"/>
    <s v="SAN Split Payment - 908195 - 13"/>
    <d v="2017-11-03T00:00:00"/>
    <m/>
    <d v="2017-11-03T00:00:00"/>
    <n v="7.2"/>
    <s v="                ,00"/>
    <s v="                ,00"/>
    <m/>
    <d v="2017-12-18T00:00:00"/>
    <n v="7.2"/>
  </r>
  <r>
    <x v="565"/>
    <x v="565"/>
    <s v="SAN Split Payment - 908197 - 7"/>
    <d v="2017-11-03T00:00:00"/>
    <m/>
    <d v="2017-11-03T00:00:00"/>
    <n v="36.299999999999997"/>
    <s v="                ,00"/>
    <s v="                ,00"/>
    <m/>
    <d v="2017-12-18T00:00:00"/>
    <n v="36.299999999999997"/>
  </r>
  <r>
    <x v="565"/>
    <x v="565"/>
    <s v="SAN Split Payment - 908198 - 9"/>
    <d v="2017-11-03T00:00:00"/>
    <m/>
    <d v="2017-11-03T00:00:00"/>
    <n v="15.52"/>
    <s v="                ,00"/>
    <s v="                ,00"/>
    <m/>
    <d v="2017-12-18T00:00:00"/>
    <n v="15.52"/>
  </r>
  <r>
    <x v="565"/>
    <x v="565"/>
    <s v="SAN Split Payment - 908199 - 7"/>
    <d v="2017-11-03T00:00:00"/>
    <m/>
    <d v="2017-11-03T00:00:00"/>
    <n v="102.96"/>
    <s v="                ,00"/>
    <s v="                ,00"/>
    <m/>
    <d v="2017-12-18T00:00:00"/>
    <n v="102.96"/>
  </r>
  <r>
    <x v="565"/>
    <x v="565"/>
    <s v="SAN Split Payment - 908200 - 20"/>
    <d v="2017-11-03T00:00:00"/>
    <m/>
    <d v="2017-11-03T00:00:00"/>
    <n v="53.99"/>
    <s v="                ,00"/>
    <s v="                ,00"/>
    <m/>
    <d v="2017-12-18T00:00:00"/>
    <n v="53.99"/>
  </r>
  <r>
    <x v="565"/>
    <x v="565"/>
    <s v="SAN Split Payment - 908201 - 7"/>
    <d v="2017-11-03T00:00:00"/>
    <m/>
    <d v="2017-11-03T00:00:00"/>
    <n v="100.8"/>
    <s v="                ,00"/>
    <s v="                ,00"/>
    <m/>
    <d v="2017-12-18T00:00:00"/>
    <n v="100.8"/>
  </r>
  <r>
    <x v="565"/>
    <x v="565"/>
    <s v="SAN Split Payment - 908204 - 50"/>
    <d v="2017-11-03T00:00:00"/>
    <m/>
    <d v="2017-11-03T00:00:00"/>
    <n v="353.19"/>
    <s v="                ,00"/>
    <s v="                ,00"/>
    <m/>
    <d v="2017-12-18T00:00:00"/>
    <n v="353.19"/>
  </r>
  <r>
    <x v="565"/>
    <x v="565"/>
    <s v="SAN Split Payment - 908205 - 8"/>
    <d v="2017-11-03T00:00:00"/>
    <m/>
    <d v="2017-11-03T00:00:00"/>
    <n v="30.68"/>
    <s v="                ,00"/>
    <s v="                ,00"/>
    <m/>
    <d v="2017-12-18T00:00:00"/>
    <n v="30.68"/>
  </r>
  <r>
    <x v="565"/>
    <x v="565"/>
    <s v="SAN Split Payment - 908206 - 7"/>
    <d v="2017-11-03T00:00:00"/>
    <m/>
    <d v="2017-11-03T00:00:00"/>
    <n v="218.33"/>
    <s v="                ,00"/>
    <s v="                ,00"/>
    <m/>
    <d v="2017-12-18T00:00:00"/>
    <n v="218.33"/>
  </r>
  <r>
    <x v="565"/>
    <x v="565"/>
    <s v="SAN Split Payment - 908207 - 17"/>
    <d v="2017-11-03T00:00:00"/>
    <m/>
    <d v="2017-11-03T00:00:00"/>
    <n v="652.01"/>
    <s v="                ,00"/>
    <s v="                ,00"/>
    <m/>
    <d v="2017-12-18T00:00:00"/>
    <n v="652.01"/>
  </r>
  <r>
    <x v="565"/>
    <x v="565"/>
    <s v="SAN Split Payment - 908211 - 7"/>
    <d v="2017-11-03T00:00:00"/>
    <m/>
    <d v="2017-11-03T00:00:00"/>
    <n v="21.22"/>
    <s v="                ,00"/>
    <s v="                ,00"/>
    <m/>
    <d v="2017-12-18T00:00:00"/>
    <n v="21.22"/>
  </r>
  <r>
    <x v="565"/>
    <x v="565"/>
    <s v="SAN Split Payment - 908214 - 26"/>
    <d v="2017-11-03T00:00:00"/>
    <m/>
    <d v="2017-11-03T00:00:00"/>
    <n v="374.37"/>
    <s v="                ,00"/>
    <s v="                ,00"/>
    <m/>
    <d v="2017-12-18T00:00:00"/>
    <n v="374.37"/>
  </r>
  <r>
    <x v="565"/>
    <x v="565"/>
    <s v="SAN Split Payment - 908215 - 31"/>
    <d v="2017-11-03T00:00:00"/>
    <m/>
    <d v="2017-11-03T00:00:00"/>
    <n v="47.55"/>
    <s v="                ,00"/>
    <s v="                ,00"/>
    <m/>
    <d v="2017-12-18T00:00:00"/>
    <n v="47.55"/>
  </r>
  <r>
    <x v="565"/>
    <x v="565"/>
    <s v="SAN Split Payment - 908217 - 11"/>
    <d v="2017-11-03T00:00:00"/>
    <m/>
    <d v="2017-11-03T00:00:00"/>
    <n v="19.57"/>
    <s v="                ,00"/>
    <s v="                ,00"/>
    <m/>
    <d v="2017-12-18T00:00:00"/>
    <n v="19.57"/>
  </r>
  <r>
    <x v="565"/>
    <x v="565"/>
    <s v="SAN Split Payment - 908218 - 3"/>
    <d v="2017-11-03T00:00:00"/>
    <m/>
    <d v="2017-11-03T00:00:00"/>
    <n v="44"/>
    <s v="                ,00"/>
    <s v="                ,00"/>
    <m/>
    <d v="2017-12-18T00:00:00"/>
    <n v="44"/>
  </r>
  <r>
    <x v="565"/>
    <x v="565"/>
    <s v="SAN Split Payment - 908219 - 7"/>
    <d v="2017-11-03T00:00:00"/>
    <m/>
    <d v="2017-11-03T00:00:00"/>
    <n v="25.16"/>
    <s v="                ,00"/>
    <s v="                ,00"/>
    <m/>
    <d v="2017-12-18T00:00:00"/>
    <n v="25.16"/>
  </r>
  <r>
    <x v="565"/>
    <x v="565"/>
    <s v="SAN Split Payment - 908220 - 25"/>
    <d v="2017-11-03T00:00:00"/>
    <m/>
    <d v="2017-11-03T00:00:00"/>
    <n v="129.36000000000001"/>
    <s v="                ,00"/>
    <s v="                ,00"/>
    <m/>
    <d v="2017-12-18T00:00:00"/>
    <n v="129.36000000000001"/>
  </r>
  <r>
    <x v="565"/>
    <x v="565"/>
    <s v="SAN Split Payment - 908223 - 7"/>
    <d v="2017-11-03T00:00:00"/>
    <m/>
    <d v="2017-11-03T00:00:00"/>
    <n v="82.5"/>
    <s v="                ,00"/>
    <s v="                ,00"/>
    <m/>
    <d v="2017-12-18T00:00:00"/>
    <n v="82.5"/>
  </r>
  <r>
    <x v="565"/>
    <x v="565"/>
    <s v="SAN Split Payment - 908224 - 44"/>
    <d v="2017-11-03T00:00:00"/>
    <m/>
    <d v="2017-11-03T00:00:00"/>
    <n v="32.590000000000003"/>
    <s v="                ,00"/>
    <s v="                ,00"/>
    <m/>
    <d v="2017-12-18T00:00:00"/>
    <n v="32.590000000000003"/>
  </r>
  <r>
    <x v="565"/>
    <x v="565"/>
    <s v="SAN Split Payment - 908225 - 25"/>
    <d v="2017-11-03T00:00:00"/>
    <m/>
    <d v="2017-11-03T00:00:00"/>
    <n v="116.42"/>
    <s v="                ,00"/>
    <s v="                ,00"/>
    <m/>
    <d v="2017-12-18T00:00:00"/>
    <n v="116.42"/>
  </r>
  <r>
    <x v="565"/>
    <x v="565"/>
    <s v="SAN Split Payment - 908226 - 13"/>
    <d v="2017-11-03T00:00:00"/>
    <m/>
    <d v="2017-11-03T00:00:00"/>
    <n v="71.819999999999993"/>
    <s v="                ,00"/>
    <s v="                ,00"/>
    <m/>
    <d v="2017-12-18T00:00:00"/>
    <n v="71.819999999999993"/>
  </r>
  <r>
    <x v="565"/>
    <x v="565"/>
    <s v="SAN Split Payment - 908227 - 7"/>
    <d v="2017-11-03T00:00:00"/>
    <m/>
    <d v="2017-11-03T00:00:00"/>
    <n v="433.4"/>
    <s v="                ,00"/>
    <s v="                ,00"/>
    <m/>
    <d v="2017-12-18T00:00:00"/>
    <n v="433.4"/>
  </r>
  <r>
    <x v="565"/>
    <x v="565"/>
    <s v="SAN Split Payment - 908228 - 7"/>
    <d v="2017-11-03T00:00:00"/>
    <m/>
    <d v="2017-11-03T00:00:00"/>
    <n v="107.8"/>
    <s v="                ,00"/>
    <s v="                ,00"/>
    <m/>
    <d v="2017-12-18T00:00:00"/>
    <n v="107.8"/>
  </r>
  <r>
    <x v="565"/>
    <x v="565"/>
    <s v="SAN Split Payment - 908229 - 13"/>
    <d v="2017-11-03T00:00:00"/>
    <m/>
    <d v="2017-11-03T00:00:00"/>
    <n v="32.840000000000003"/>
    <s v="                ,00"/>
    <s v="                ,00"/>
    <m/>
    <d v="2017-12-18T00:00:00"/>
    <n v="32.840000000000003"/>
  </r>
  <r>
    <x v="565"/>
    <x v="565"/>
    <s v="SAN Split Payment - 908230 - 7"/>
    <d v="2017-11-03T00:00:00"/>
    <m/>
    <d v="2017-11-03T00:00:00"/>
    <n v="109.16"/>
    <s v="                ,00"/>
    <s v="                ,00"/>
    <m/>
    <d v="2017-12-18T00:00:00"/>
    <n v="109.16"/>
  </r>
  <r>
    <x v="565"/>
    <x v="565"/>
    <s v="SAN Split Payment - 908232 - 13"/>
    <d v="2017-11-03T00:00:00"/>
    <m/>
    <d v="2017-11-03T00:00:00"/>
    <n v="152.06"/>
    <s v="                ,00"/>
    <s v="                ,00"/>
    <m/>
    <d v="2017-12-18T00:00:00"/>
    <n v="152.06"/>
  </r>
  <r>
    <x v="565"/>
    <x v="565"/>
    <s v="SAN Split Payment - 908233 - 28"/>
    <d v="2017-11-03T00:00:00"/>
    <m/>
    <d v="2017-11-03T00:00:00"/>
    <n v="82.18"/>
    <s v="                ,00"/>
    <s v="                ,00"/>
    <m/>
    <d v="2017-12-18T00:00:00"/>
    <n v="82.18"/>
  </r>
  <r>
    <x v="565"/>
    <x v="565"/>
    <s v="SAN Split Payment - 908235 - 28"/>
    <d v="2017-11-03T00:00:00"/>
    <m/>
    <d v="2017-11-03T00:00:00"/>
    <n v="62.93"/>
    <s v="                ,00"/>
    <s v="                ,00"/>
    <m/>
    <d v="2017-12-18T00:00:00"/>
    <n v="62.93"/>
  </r>
  <r>
    <x v="565"/>
    <x v="565"/>
    <s v="SAN Split Payment - 908239 - 19"/>
    <d v="2017-11-03T00:00:00"/>
    <m/>
    <d v="2017-11-03T00:00:00"/>
    <n v="2651.7"/>
    <s v="                ,00"/>
    <s v="                ,00"/>
    <m/>
    <d v="2017-12-18T00:00:00"/>
    <n v="2651.7"/>
  </r>
  <r>
    <x v="565"/>
    <x v="565"/>
    <s v="SAN Split Payment - 908240 - 5"/>
    <d v="2017-11-03T00:00:00"/>
    <m/>
    <d v="2017-11-03T00:00:00"/>
    <n v="380.12"/>
    <s v="                ,00"/>
    <s v="                ,00"/>
    <m/>
    <d v="2017-12-18T00:00:00"/>
    <n v="380.12"/>
  </r>
  <r>
    <x v="565"/>
    <x v="565"/>
    <s v="SAN Split Payment - 908241 - 25"/>
    <d v="2017-11-03T00:00:00"/>
    <m/>
    <d v="2017-11-03T00:00:00"/>
    <n v="6.8"/>
    <s v="                ,00"/>
    <s v="                ,00"/>
    <m/>
    <d v="2017-12-18T00:00:00"/>
    <n v="6.8"/>
  </r>
  <r>
    <x v="565"/>
    <x v="565"/>
    <s v="SAN Split Payment - 908242 - 19"/>
    <d v="2017-11-03T00:00:00"/>
    <m/>
    <d v="2017-11-03T00:00:00"/>
    <n v="69.92"/>
    <s v="                ,00"/>
    <s v="                ,00"/>
    <m/>
    <d v="2017-12-18T00:00:00"/>
    <n v="69.92"/>
  </r>
  <r>
    <x v="565"/>
    <x v="565"/>
    <s v="SAN Split Payment - 908243 - 7"/>
    <d v="2017-11-03T00:00:00"/>
    <m/>
    <d v="2017-11-03T00:00:00"/>
    <n v="18.170000000000002"/>
    <s v="                ,00"/>
    <s v="                ,00"/>
    <m/>
    <d v="2017-12-18T00:00:00"/>
    <n v="18.170000000000002"/>
  </r>
  <r>
    <x v="565"/>
    <x v="565"/>
    <s v="SAN Split Payment - 908247 - 7"/>
    <d v="2017-11-03T00:00:00"/>
    <m/>
    <d v="2017-11-03T00:00:00"/>
    <n v="42.16"/>
    <s v="                ,00"/>
    <s v="                ,00"/>
    <m/>
    <d v="2017-12-18T00:00:00"/>
    <n v="42.16"/>
  </r>
  <r>
    <x v="565"/>
    <x v="565"/>
    <s v="SAN Split Payment - 908413 - 7"/>
    <d v="2017-11-03T00:00:00"/>
    <m/>
    <d v="2017-11-03T00:00:00"/>
    <n v="227.5"/>
    <s v="                ,00"/>
    <s v="                ,00"/>
    <m/>
    <d v="2017-12-18T00:00:00"/>
    <n v="227.5"/>
  </r>
  <r>
    <x v="565"/>
    <x v="565"/>
    <s v="SAN Split Payment - 909784 - 3"/>
    <d v="2017-11-03T00:00:00"/>
    <m/>
    <d v="2017-11-03T00:00:00"/>
    <n v="-120.99"/>
    <s v="                ,00"/>
    <s v="                ,00"/>
    <m/>
    <d v="2017-12-18T00:00:00"/>
    <n v="-120.99"/>
  </r>
  <r>
    <x v="565"/>
    <x v="565"/>
    <s v="SAN Split Payment - 910381 - 7"/>
    <d v="2017-11-03T00:00:00"/>
    <m/>
    <d v="2017-11-03T00:00:00"/>
    <n v="-104.28"/>
    <s v="                ,00"/>
    <s v="                ,00"/>
    <m/>
    <d v="2017-12-18T00:00:00"/>
    <n v="-104.28"/>
  </r>
  <r>
    <x v="565"/>
    <x v="565"/>
    <s v="SAN Split Payment - 912487 - 3"/>
    <d v="2017-11-03T00:00:00"/>
    <m/>
    <d v="2017-11-03T00:00:00"/>
    <n v="-510.74"/>
    <s v="                ,00"/>
    <s v="                ,00"/>
    <m/>
    <d v="2017-12-18T00:00:00"/>
    <n v="-510.74"/>
  </r>
  <r>
    <x v="565"/>
    <x v="565"/>
    <s v="SAN Split Payment - 913579 - 3"/>
    <d v="2017-11-03T00:00:00"/>
    <m/>
    <d v="2017-11-03T00:00:00"/>
    <n v="-194.25"/>
    <s v="                ,00"/>
    <s v="                ,00"/>
    <m/>
    <d v="2017-12-18T00:00:00"/>
    <n v="-194.25"/>
  </r>
  <r>
    <x v="565"/>
    <x v="565"/>
    <s v="SAN Split Payment - 914284 - 9"/>
    <d v="2017-11-03T00:00:00"/>
    <m/>
    <d v="2017-11-03T00:00:00"/>
    <s v="               -,68"/>
    <s v="                ,00"/>
    <s v="                ,00"/>
    <m/>
    <d v="2017-12-18T00:00:00"/>
    <n v="-0.68"/>
  </r>
  <r>
    <x v="565"/>
    <x v="565"/>
    <s v="SAN Split Payment - 914679 - 9"/>
    <d v="2017-11-03T00:00:00"/>
    <m/>
    <d v="2017-11-03T00:00:00"/>
    <n v="-83.17"/>
    <s v="                ,00"/>
    <s v="                ,00"/>
    <m/>
    <d v="2017-12-18T00:00:00"/>
    <n v="-83.17"/>
  </r>
  <r>
    <x v="565"/>
    <x v="565"/>
    <s v="SAN Split Payment - 914963 - 3"/>
    <d v="2017-11-03T00:00:00"/>
    <m/>
    <d v="2017-11-03T00:00:00"/>
    <n v="18.02"/>
    <s v="                ,00"/>
    <s v="                ,00"/>
    <m/>
    <d v="2017-12-18T00:00:00"/>
    <n v="18.02"/>
  </r>
  <r>
    <x v="565"/>
    <x v="565"/>
    <s v="SAN Split Payment - 914964 - 3"/>
    <d v="2017-11-03T00:00:00"/>
    <m/>
    <d v="2017-11-03T00:00:00"/>
    <n v="4.8600000000000003"/>
    <s v="                ,00"/>
    <s v="                ,00"/>
    <m/>
    <d v="2017-12-18T00:00:00"/>
    <n v="4.8600000000000003"/>
  </r>
  <r>
    <x v="565"/>
    <x v="565"/>
    <s v="SAN Split Payment - 914965 - 3"/>
    <d v="2017-11-03T00:00:00"/>
    <m/>
    <d v="2017-11-03T00:00:00"/>
    <n v="16.38"/>
    <s v="                ,00"/>
    <s v="                ,00"/>
    <m/>
    <d v="2017-12-18T00:00:00"/>
    <n v="16.38"/>
  </r>
  <r>
    <x v="565"/>
    <x v="565"/>
    <s v="SAN Split Payment - 914966 - 3"/>
    <d v="2017-11-03T00:00:00"/>
    <m/>
    <d v="2017-11-03T00:00:00"/>
    <n v="93.59"/>
    <s v="                ,00"/>
    <s v="                ,00"/>
    <m/>
    <d v="2017-12-18T00:00:00"/>
    <n v="93.59"/>
  </r>
  <r>
    <x v="565"/>
    <x v="565"/>
    <s v="SAN Split Payment - 914967 - 3"/>
    <d v="2017-11-03T00:00:00"/>
    <m/>
    <d v="2017-11-03T00:00:00"/>
    <n v="82.9"/>
    <s v="                ,00"/>
    <s v="                ,00"/>
    <m/>
    <d v="2017-12-18T00:00:00"/>
    <n v="82.9"/>
  </r>
  <r>
    <x v="565"/>
    <x v="565"/>
    <s v="SAN Split Payment - 914968 - 3"/>
    <d v="2017-11-03T00:00:00"/>
    <m/>
    <d v="2017-11-03T00:00:00"/>
    <n v="22.7"/>
    <s v="                ,00"/>
    <s v="                ,00"/>
    <m/>
    <d v="2017-12-18T00:00:00"/>
    <n v="22.7"/>
  </r>
  <r>
    <x v="565"/>
    <x v="565"/>
    <s v="SAN Split Payment - 916204 - 4"/>
    <d v="2017-11-03T00:00:00"/>
    <m/>
    <d v="2017-11-03T00:00:00"/>
    <n v="601.51"/>
    <s v="                ,00"/>
    <s v="                ,00"/>
    <m/>
    <d v="2017-12-18T00:00:00"/>
    <n v="601.51"/>
  </r>
  <r>
    <x v="565"/>
    <x v="565"/>
    <s v="SAN Split Payment - 916205 - 3"/>
    <d v="2017-11-03T00:00:00"/>
    <m/>
    <d v="2017-11-03T00:00:00"/>
    <n v="52.73"/>
    <s v="                ,00"/>
    <s v="                ,00"/>
    <m/>
    <d v="2017-12-18T00:00:00"/>
    <n v="52.73"/>
  </r>
  <r>
    <x v="565"/>
    <x v="565"/>
    <s v="SAN Split Payment - 916206 - 3"/>
    <d v="2017-11-03T00:00:00"/>
    <m/>
    <d v="2017-11-03T00:00:00"/>
    <n v="5348.79"/>
    <s v="                ,00"/>
    <s v="                ,00"/>
    <m/>
    <d v="2017-12-18T00:00:00"/>
    <n v="5348.79"/>
  </r>
  <r>
    <x v="565"/>
    <x v="565"/>
    <s v="SAN Split Payment - 916207 - 3"/>
    <d v="2017-11-03T00:00:00"/>
    <m/>
    <d v="2017-11-03T00:00:00"/>
    <n v="10.34"/>
    <s v="                ,00"/>
    <s v="                ,00"/>
    <m/>
    <d v="2017-12-18T00:00:00"/>
    <n v="10.34"/>
  </r>
  <r>
    <x v="565"/>
    <x v="565"/>
    <s v="SAN Split Payment - 916208 - 3"/>
    <d v="2017-11-03T00:00:00"/>
    <m/>
    <d v="2017-11-03T00:00:00"/>
    <n v="1389.66"/>
    <s v="                ,00"/>
    <s v="                ,00"/>
    <m/>
    <d v="2017-12-18T00:00:00"/>
    <n v="1389.66"/>
  </r>
  <r>
    <x v="565"/>
    <x v="565"/>
    <s v="SAN Split Payment - 916889 - 3"/>
    <d v="2017-11-03T00:00:00"/>
    <m/>
    <d v="2017-11-03T00:00:00"/>
    <s v="               -,28"/>
    <s v="                ,00"/>
    <s v="                ,00"/>
    <m/>
    <d v="2017-12-18T00:00:00"/>
    <n v="-0.28000000000000003"/>
  </r>
  <r>
    <x v="565"/>
    <x v="565"/>
    <s v="SAN Split Payment - 917732 - 7"/>
    <d v="2017-11-03T00:00:00"/>
    <m/>
    <d v="2017-11-03T00:00:00"/>
    <n v="-379.04"/>
    <s v="                ,00"/>
    <s v="                ,00"/>
    <m/>
    <d v="2017-12-18T00:00:00"/>
    <n v="-379.04"/>
  </r>
  <r>
    <x v="565"/>
    <x v="565"/>
    <s v="SAN Split Payment - 917747 - 9"/>
    <d v="2017-11-03T00:00:00"/>
    <m/>
    <d v="2017-11-03T00:00:00"/>
    <n v="-165"/>
    <s v="                ,00"/>
    <s v="                ,00"/>
    <m/>
    <d v="2017-12-18T00:00:00"/>
    <n v="-165"/>
  </r>
  <r>
    <x v="565"/>
    <x v="565"/>
    <s v="SAN Split Payment - 918053 - 3"/>
    <d v="2017-11-03T00:00:00"/>
    <m/>
    <d v="2017-11-03T00:00:00"/>
    <n v="10.82"/>
    <s v="                ,00"/>
    <s v="                ,00"/>
    <m/>
    <d v="2017-12-18T00:00:00"/>
    <n v="10.82"/>
  </r>
  <r>
    <x v="565"/>
    <x v="565"/>
    <s v="TER Split Payment - 861709 - 4"/>
    <d v="2017-11-03T00:00:00"/>
    <m/>
    <d v="2017-11-03T00:00:00"/>
    <n v="9.6"/>
    <s v="                ,00"/>
    <s v="                ,00"/>
    <m/>
    <d v="2017-12-18T00:00:00"/>
    <n v="9.6"/>
  </r>
  <r>
    <x v="565"/>
    <x v="565"/>
    <s v="TER Split Payment - 862933 - 3"/>
    <d v="2017-11-03T00:00:00"/>
    <m/>
    <d v="2017-11-03T00:00:00"/>
    <s v="                ,89"/>
    <s v="                ,00"/>
    <s v="                ,00"/>
    <m/>
    <d v="2017-12-18T00:00:00"/>
    <n v="0.89"/>
  </r>
  <r>
    <x v="565"/>
    <x v="565"/>
    <s v="TER Split Payment - 863114 - 3"/>
    <d v="2017-11-03T00:00:00"/>
    <m/>
    <d v="2017-11-03T00:00:00"/>
    <n v="1050.6500000000001"/>
    <s v="                ,00"/>
    <s v="                ,00"/>
    <m/>
    <d v="2017-12-18T00:00:00"/>
    <n v="1050.6500000000001"/>
  </r>
  <r>
    <x v="565"/>
    <x v="565"/>
    <s v="TER Split Payment - 863115 - 25"/>
    <d v="2017-11-03T00:00:00"/>
    <m/>
    <d v="2017-11-03T00:00:00"/>
    <n v="5183.8"/>
    <s v="                ,00"/>
    <s v="                ,00"/>
    <m/>
    <d v="2017-12-18T00:00:00"/>
    <n v="5183.8"/>
  </r>
  <r>
    <x v="565"/>
    <x v="565"/>
    <s v="TER Split Payment - 863301 - 4"/>
    <d v="2017-11-03T00:00:00"/>
    <m/>
    <d v="2017-11-03T00:00:00"/>
    <n v="14.4"/>
    <s v="                ,00"/>
    <s v="                ,00"/>
    <m/>
    <d v="2017-12-18T00:00:00"/>
    <n v="14.4"/>
  </r>
  <r>
    <x v="565"/>
    <x v="565"/>
    <s v="TER Split Payment - 863302 - 4"/>
    <d v="2017-11-03T00:00:00"/>
    <m/>
    <d v="2017-11-03T00:00:00"/>
    <n v="12"/>
    <s v="                ,00"/>
    <s v="                ,00"/>
    <m/>
    <d v="2017-12-18T00:00:00"/>
    <n v="12"/>
  </r>
  <r>
    <x v="565"/>
    <x v="565"/>
    <s v="TER Split Payment - 866115 - 25"/>
    <d v="2017-11-03T00:00:00"/>
    <m/>
    <d v="2017-11-03T00:00:00"/>
    <n v="5183.8"/>
    <s v="                ,00"/>
    <s v="                ,00"/>
    <m/>
    <d v="2017-12-18T00:00:00"/>
    <n v="5183.8"/>
  </r>
  <r>
    <x v="565"/>
    <x v="565"/>
    <s v="TER Split Payment - 875071 - 3"/>
    <d v="2017-11-03T00:00:00"/>
    <m/>
    <d v="2017-11-03T00:00:00"/>
    <n v="3.1"/>
    <s v="                ,00"/>
    <s v="                ,00"/>
    <m/>
    <d v="2017-12-18T00:00:00"/>
    <n v="3.1"/>
  </r>
  <r>
    <x v="565"/>
    <x v="565"/>
    <s v="TER Split Payment - 876375 - 5"/>
    <d v="2017-11-03T00:00:00"/>
    <m/>
    <d v="2017-11-03T00:00:00"/>
    <n v="37.26"/>
    <s v="                ,00"/>
    <s v="                ,00"/>
    <m/>
    <d v="2017-12-18T00:00:00"/>
    <n v="37.26"/>
  </r>
  <r>
    <x v="565"/>
    <x v="565"/>
    <s v="TER Split Payment - 884326 - 3"/>
    <d v="2017-11-03T00:00:00"/>
    <m/>
    <d v="2017-11-03T00:00:00"/>
    <n v="72"/>
    <s v="                ,00"/>
    <s v="                ,00"/>
    <m/>
    <d v="2017-12-18T00:00:00"/>
    <n v="72"/>
  </r>
  <r>
    <x v="565"/>
    <x v="565"/>
    <s v="TER Split Payment - 884329 - 3"/>
    <d v="2017-11-03T00:00:00"/>
    <m/>
    <d v="2017-11-03T00:00:00"/>
    <n v="10.84"/>
    <s v="                ,00"/>
    <s v="                ,00"/>
    <m/>
    <d v="2017-12-18T00:00:00"/>
    <n v="10.84"/>
  </r>
  <r>
    <x v="565"/>
    <x v="565"/>
    <s v="TER Split Payment - 884362 - 3"/>
    <d v="2017-11-03T00:00:00"/>
    <m/>
    <d v="2017-11-03T00:00:00"/>
    <n v="39.380000000000003"/>
    <s v="                ,00"/>
    <s v="                ,00"/>
    <m/>
    <d v="2017-12-18T00:00:00"/>
    <n v="39.380000000000003"/>
  </r>
  <r>
    <x v="565"/>
    <x v="565"/>
    <s v="TER Split Payment - 884364 - 3"/>
    <d v="2017-11-03T00:00:00"/>
    <m/>
    <d v="2017-11-03T00:00:00"/>
    <n v="4.8"/>
    <s v="                ,00"/>
    <s v="                ,00"/>
    <m/>
    <d v="2017-12-18T00:00:00"/>
    <n v="4.8"/>
  </r>
  <r>
    <x v="565"/>
    <x v="565"/>
    <s v="TER Split Payment - 884375 - 3"/>
    <d v="2017-11-03T00:00:00"/>
    <m/>
    <d v="2017-11-03T00:00:00"/>
    <n v="10"/>
    <s v="                ,00"/>
    <s v="                ,00"/>
    <m/>
    <d v="2017-12-18T00:00:00"/>
    <n v="10"/>
  </r>
  <r>
    <x v="565"/>
    <x v="565"/>
    <s v="TER Split Payment - 884376 - 3"/>
    <d v="2017-11-03T00:00:00"/>
    <m/>
    <d v="2017-11-03T00:00:00"/>
    <n v="27.54"/>
    <s v="                ,00"/>
    <s v="                ,00"/>
    <m/>
    <d v="2017-12-18T00:00:00"/>
    <n v="27.54"/>
  </r>
  <r>
    <x v="565"/>
    <x v="565"/>
    <s v="TER Split Payment - 884377 - 3"/>
    <d v="2017-11-03T00:00:00"/>
    <m/>
    <d v="2017-11-03T00:00:00"/>
    <n v="15.6"/>
    <s v="                ,00"/>
    <s v="                ,00"/>
    <m/>
    <d v="2017-12-18T00:00:00"/>
    <n v="15.6"/>
  </r>
  <r>
    <x v="565"/>
    <x v="565"/>
    <s v="TER Split Payment - 884379 - 3"/>
    <d v="2017-11-03T00:00:00"/>
    <m/>
    <d v="2017-11-03T00:00:00"/>
    <n v="333"/>
    <s v="                ,00"/>
    <s v="                ,00"/>
    <m/>
    <d v="2017-12-18T00:00:00"/>
    <n v="333"/>
  </r>
  <r>
    <x v="565"/>
    <x v="565"/>
    <s v="TER Split Payment - 884394 - 4"/>
    <d v="2017-11-03T00:00:00"/>
    <m/>
    <d v="2017-11-03T00:00:00"/>
    <n v="1.08"/>
    <s v="                ,00"/>
    <s v="                ,00"/>
    <m/>
    <d v="2017-12-18T00:00:00"/>
    <n v="1.08"/>
  </r>
  <r>
    <x v="565"/>
    <x v="565"/>
    <s v="TER Split Payment - 884401 - 3"/>
    <d v="2017-11-03T00:00:00"/>
    <m/>
    <d v="2017-11-03T00:00:00"/>
    <n v="437.52"/>
    <s v="                ,00"/>
    <s v="                ,00"/>
    <m/>
    <d v="2017-12-18T00:00:00"/>
    <n v="437.52"/>
  </r>
  <r>
    <x v="565"/>
    <x v="565"/>
    <s v="TER Split Payment - 884405 - 3"/>
    <d v="2017-11-03T00:00:00"/>
    <m/>
    <d v="2017-11-03T00:00:00"/>
    <n v="1545.18"/>
    <s v="                ,00"/>
    <s v="                ,00"/>
    <m/>
    <d v="2017-12-18T00:00:00"/>
    <n v="1545.18"/>
  </r>
  <r>
    <x v="565"/>
    <x v="565"/>
    <s v="TER Split Payment - 884410 - 3"/>
    <d v="2017-11-03T00:00:00"/>
    <m/>
    <d v="2017-11-03T00:00:00"/>
    <n v="28.26"/>
    <s v="                ,00"/>
    <s v="                ,00"/>
    <m/>
    <d v="2017-12-18T00:00:00"/>
    <n v="28.26"/>
  </r>
  <r>
    <x v="565"/>
    <x v="565"/>
    <s v="TER Split Payment - 884721 - 13"/>
    <d v="2017-11-03T00:00:00"/>
    <m/>
    <d v="2017-11-03T00:00:00"/>
    <n v="2591.9"/>
    <s v="                ,00"/>
    <s v="                ,00"/>
    <m/>
    <d v="2017-12-18T00:00:00"/>
    <n v="2591.9"/>
  </r>
  <r>
    <x v="565"/>
    <x v="565"/>
    <s v="TER Split Payment - 885014 - 7"/>
    <d v="2017-11-03T00:00:00"/>
    <m/>
    <d v="2017-11-03T00:00:00"/>
    <n v="859"/>
    <s v="                ,00"/>
    <s v="                ,00"/>
    <m/>
    <d v="2017-12-18T00:00:00"/>
    <n v="859"/>
  </r>
  <r>
    <x v="565"/>
    <x v="565"/>
    <s v="TER Split Payment - 894829 - 4"/>
    <d v="2017-11-03T00:00:00"/>
    <m/>
    <d v="2017-11-03T00:00:00"/>
    <n v="14.88"/>
    <s v="                ,00"/>
    <s v="                ,00"/>
    <m/>
    <d v="2017-12-18T00:00:00"/>
    <n v="14.88"/>
  </r>
  <r>
    <x v="565"/>
    <x v="565"/>
    <s v="TER Split Payment - 894830 - 4"/>
    <d v="2017-11-03T00:00:00"/>
    <m/>
    <d v="2017-11-03T00:00:00"/>
    <n v="32.24"/>
    <s v="                ,00"/>
    <s v="                ,00"/>
    <m/>
    <d v="2017-12-18T00:00:00"/>
    <n v="32.24"/>
  </r>
  <r>
    <x v="565"/>
    <x v="565"/>
    <s v="TER Split Payment - 894831 - 4"/>
    <d v="2017-11-03T00:00:00"/>
    <m/>
    <d v="2017-11-03T00:00:00"/>
    <n v="24.8"/>
    <s v="                ,00"/>
    <s v="                ,00"/>
    <m/>
    <d v="2017-12-18T00:00:00"/>
    <n v="24.8"/>
  </r>
  <r>
    <x v="565"/>
    <x v="565"/>
    <s v="TER Split Payment - 894834 - 4"/>
    <d v="2017-11-03T00:00:00"/>
    <m/>
    <d v="2017-11-03T00:00:00"/>
    <s v="                ,48"/>
    <s v="                ,00"/>
    <s v="                ,00"/>
    <m/>
    <d v="2017-12-18T00:00:00"/>
    <n v="0.48"/>
  </r>
  <r>
    <x v="565"/>
    <x v="565"/>
    <s v="TER Split Payment - 894836 - 4"/>
    <d v="2017-11-03T00:00:00"/>
    <m/>
    <d v="2017-11-03T00:00:00"/>
    <n v="37.200000000000003"/>
    <s v="                ,00"/>
    <s v="                ,00"/>
    <m/>
    <d v="2017-12-18T00:00:00"/>
    <n v="37.200000000000003"/>
  </r>
  <r>
    <x v="565"/>
    <x v="565"/>
    <s v="TER Split Payment - 894842 - 4"/>
    <d v="2017-11-03T00:00:00"/>
    <m/>
    <d v="2017-11-03T00:00:00"/>
    <n v="203.36"/>
    <s v="                ,00"/>
    <s v="                ,00"/>
    <m/>
    <d v="2017-12-18T00:00:00"/>
    <n v="203.36"/>
  </r>
  <r>
    <x v="565"/>
    <x v="565"/>
    <s v="TER Split Payment - 894847 - 4"/>
    <d v="2017-11-03T00:00:00"/>
    <m/>
    <d v="2017-11-03T00:00:00"/>
    <n v="29.76"/>
    <s v="                ,00"/>
    <s v="                ,00"/>
    <m/>
    <d v="2017-12-18T00:00:00"/>
    <n v="29.76"/>
  </r>
  <r>
    <x v="565"/>
    <x v="565"/>
    <s v="TER Split Payment - 894849 - 4"/>
    <d v="2017-11-03T00:00:00"/>
    <m/>
    <d v="2017-11-03T00:00:00"/>
    <n v="9.3000000000000007"/>
    <s v="                ,00"/>
    <s v="                ,00"/>
    <m/>
    <d v="2017-12-18T00:00:00"/>
    <n v="9.3000000000000007"/>
  </r>
  <r>
    <x v="565"/>
    <x v="565"/>
    <s v="TER Split Payment - 894853 - 4"/>
    <d v="2017-11-03T00:00:00"/>
    <m/>
    <d v="2017-11-03T00:00:00"/>
    <n v="29.76"/>
    <s v="                ,00"/>
    <s v="                ,00"/>
    <m/>
    <d v="2017-12-18T00:00:00"/>
    <n v="29.76"/>
  </r>
  <r>
    <x v="565"/>
    <x v="565"/>
    <s v="TER Split Payment - 894854 - 4"/>
    <d v="2017-11-03T00:00:00"/>
    <m/>
    <d v="2017-11-03T00:00:00"/>
    <n v="51.74"/>
    <s v="                ,00"/>
    <s v="                ,00"/>
    <m/>
    <d v="2017-12-18T00:00:00"/>
    <n v="51.74"/>
  </r>
  <r>
    <x v="565"/>
    <x v="565"/>
    <s v="TER Split Payment - 894858 - 4"/>
    <d v="2017-11-03T00:00:00"/>
    <m/>
    <d v="2017-11-03T00:00:00"/>
    <n v="163.49"/>
    <s v="                ,00"/>
    <s v="                ,00"/>
    <m/>
    <d v="2017-12-18T00:00:00"/>
    <n v="163.49"/>
  </r>
  <r>
    <x v="565"/>
    <x v="565"/>
    <s v="TER Split Payment - 894865 - 4"/>
    <d v="2017-11-03T00:00:00"/>
    <m/>
    <d v="2017-11-03T00:00:00"/>
    <n v="11.59"/>
    <s v="                ,00"/>
    <s v="                ,00"/>
    <m/>
    <d v="2017-12-18T00:00:00"/>
    <n v="11.59"/>
  </r>
  <r>
    <x v="565"/>
    <x v="565"/>
    <s v="TER Split Payment - 894869 - 4"/>
    <d v="2017-11-03T00:00:00"/>
    <m/>
    <d v="2017-11-03T00:00:00"/>
    <n v="52.08"/>
    <s v="                ,00"/>
    <s v="                ,00"/>
    <m/>
    <d v="2017-12-18T00:00:00"/>
    <n v="52.08"/>
  </r>
  <r>
    <x v="565"/>
    <x v="565"/>
    <s v="TER Split Payment - 894870 - 4"/>
    <d v="2017-11-03T00:00:00"/>
    <m/>
    <d v="2017-11-03T00:00:00"/>
    <n v="69.56"/>
    <s v="                ,00"/>
    <s v="                ,00"/>
    <m/>
    <d v="2017-12-18T00:00:00"/>
    <n v="69.56"/>
  </r>
  <r>
    <x v="565"/>
    <x v="565"/>
    <s v="TER Split Payment - 894872 - 6"/>
    <d v="2017-11-03T00:00:00"/>
    <m/>
    <d v="2017-11-03T00:00:00"/>
    <n v="165.29"/>
    <s v="                ,00"/>
    <s v="                ,00"/>
    <m/>
    <d v="2017-12-18T00:00:00"/>
    <n v="165.29"/>
  </r>
  <r>
    <x v="565"/>
    <x v="565"/>
    <s v="TER Split Payment - 894874 - 4"/>
    <d v="2017-11-03T00:00:00"/>
    <m/>
    <d v="2017-11-03T00:00:00"/>
    <n v="2.48"/>
    <s v="                ,00"/>
    <s v="                ,00"/>
    <m/>
    <d v="2017-12-18T00:00:00"/>
    <n v="2.48"/>
  </r>
  <r>
    <x v="565"/>
    <x v="565"/>
    <s v="TER Split Payment - 894875 - 4"/>
    <d v="2017-11-03T00:00:00"/>
    <m/>
    <d v="2017-11-03T00:00:00"/>
    <n v="3.72"/>
    <s v="                ,00"/>
    <s v="                ,00"/>
    <m/>
    <d v="2017-12-18T00:00:00"/>
    <n v="3.72"/>
  </r>
  <r>
    <x v="565"/>
    <x v="565"/>
    <s v="TER Split Payment - 894878 - 4"/>
    <d v="2017-11-03T00:00:00"/>
    <m/>
    <d v="2017-11-03T00:00:00"/>
    <n v="51.36"/>
    <s v="                ,00"/>
    <s v="                ,00"/>
    <m/>
    <d v="2017-12-18T00:00:00"/>
    <n v="51.36"/>
  </r>
  <r>
    <x v="565"/>
    <x v="565"/>
    <s v="TER Split Payment - 894884 - 4"/>
    <d v="2017-11-03T00:00:00"/>
    <m/>
    <d v="2017-11-03T00:00:00"/>
    <n v="16.12"/>
    <s v="                ,00"/>
    <s v="                ,00"/>
    <m/>
    <d v="2017-12-18T00:00:00"/>
    <n v="16.12"/>
  </r>
  <r>
    <x v="565"/>
    <x v="565"/>
    <s v="TER Split Payment - 894886 - 4"/>
    <d v="2017-11-03T00:00:00"/>
    <m/>
    <d v="2017-11-03T00:00:00"/>
    <n v="120.9"/>
    <s v="                ,00"/>
    <s v="                ,00"/>
    <m/>
    <d v="2017-12-18T00:00:00"/>
    <n v="120.9"/>
  </r>
  <r>
    <x v="565"/>
    <x v="565"/>
    <s v="TER Split Payment - 894890 - 4"/>
    <d v="2017-11-03T00:00:00"/>
    <m/>
    <d v="2017-11-03T00:00:00"/>
    <n v="162.96"/>
    <s v="                ,00"/>
    <s v="                ,00"/>
    <m/>
    <d v="2017-12-18T00:00:00"/>
    <n v="162.96"/>
  </r>
  <r>
    <x v="565"/>
    <x v="565"/>
    <s v="TER Split Payment - 894894 - 4"/>
    <d v="2017-11-03T00:00:00"/>
    <m/>
    <d v="2017-11-03T00:00:00"/>
    <n v="1.2"/>
    <s v="                ,00"/>
    <s v="                ,00"/>
    <m/>
    <d v="2017-12-18T00:00:00"/>
    <n v="1.2"/>
  </r>
  <r>
    <x v="565"/>
    <x v="565"/>
    <s v="TER Split Payment - 894895 - 4"/>
    <d v="2017-11-03T00:00:00"/>
    <m/>
    <d v="2017-11-03T00:00:00"/>
    <n v="8.68"/>
    <s v="                ,00"/>
    <s v="                ,00"/>
    <m/>
    <d v="2017-12-18T00:00:00"/>
    <n v="8.68"/>
  </r>
  <r>
    <x v="565"/>
    <x v="565"/>
    <s v="TER Split Payment - 894896 - 4"/>
    <d v="2017-11-03T00:00:00"/>
    <m/>
    <d v="2017-11-03T00:00:00"/>
    <n v="23.38"/>
    <s v="                ,00"/>
    <s v="                ,00"/>
    <m/>
    <d v="2017-12-18T00:00:00"/>
    <n v="23.38"/>
  </r>
  <r>
    <x v="565"/>
    <x v="565"/>
    <s v="TER Split Payment - 894898 - 4"/>
    <d v="2017-11-03T00:00:00"/>
    <m/>
    <d v="2017-11-03T00:00:00"/>
    <n v="37.200000000000003"/>
    <s v="                ,00"/>
    <s v="                ,00"/>
    <m/>
    <d v="2017-12-18T00:00:00"/>
    <n v="37.200000000000003"/>
  </r>
  <r>
    <x v="565"/>
    <x v="565"/>
    <s v="TER Split Payment - 894905 - 4"/>
    <d v="2017-11-03T00:00:00"/>
    <m/>
    <d v="2017-11-03T00:00:00"/>
    <n v="34.78"/>
    <s v="                ,00"/>
    <s v="                ,00"/>
    <m/>
    <d v="2017-12-18T00:00:00"/>
    <n v="34.78"/>
  </r>
  <r>
    <x v="565"/>
    <x v="565"/>
    <s v="TER Split Payment - 894906 - 4"/>
    <d v="2017-11-03T00:00:00"/>
    <m/>
    <d v="2017-11-03T00:00:00"/>
    <n v="8.68"/>
    <s v="                ,00"/>
    <s v="                ,00"/>
    <m/>
    <d v="2017-12-18T00:00:00"/>
    <n v="8.68"/>
  </r>
  <r>
    <x v="565"/>
    <x v="565"/>
    <s v="TER Split Payment - 894907 - 4"/>
    <d v="2017-11-03T00:00:00"/>
    <m/>
    <d v="2017-11-03T00:00:00"/>
    <n v="18.600000000000001"/>
    <s v="                ,00"/>
    <s v="                ,00"/>
    <m/>
    <d v="2017-12-18T00:00:00"/>
    <n v="18.600000000000001"/>
  </r>
  <r>
    <x v="565"/>
    <x v="565"/>
    <s v="TER Split Payment - 894908 - 4"/>
    <d v="2017-11-03T00:00:00"/>
    <m/>
    <d v="2017-11-03T00:00:00"/>
    <n v="2.48"/>
    <s v="                ,00"/>
    <s v="                ,00"/>
    <m/>
    <d v="2017-12-18T00:00:00"/>
    <n v="2.48"/>
  </r>
  <r>
    <x v="565"/>
    <x v="565"/>
    <s v="TER Split Payment - 894911 - 4"/>
    <d v="2017-11-03T00:00:00"/>
    <m/>
    <d v="2017-11-03T00:00:00"/>
    <n v="19.84"/>
    <s v="                ,00"/>
    <s v="                ,00"/>
    <m/>
    <d v="2017-12-18T00:00:00"/>
    <n v="19.84"/>
  </r>
  <r>
    <x v="565"/>
    <x v="565"/>
    <s v="TER Split Payment - 894914 - 4"/>
    <d v="2017-11-03T00:00:00"/>
    <m/>
    <d v="2017-11-03T00:00:00"/>
    <n v="4.96"/>
    <s v="                ,00"/>
    <s v="                ,00"/>
    <m/>
    <d v="2017-12-18T00:00:00"/>
    <n v="4.96"/>
  </r>
  <r>
    <x v="565"/>
    <x v="565"/>
    <s v="TER Split Payment - 894915 - 4"/>
    <d v="2017-11-03T00:00:00"/>
    <m/>
    <d v="2017-11-03T00:00:00"/>
    <n v="309.98"/>
    <s v="                ,00"/>
    <s v="                ,00"/>
    <m/>
    <d v="2017-12-18T00:00:00"/>
    <n v="309.98"/>
  </r>
  <r>
    <x v="565"/>
    <x v="565"/>
    <s v="TER Split Payment - 895126 - 6"/>
    <d v="2017-11-03T00:00:00"/>
    <m/>
    <d v="2017-11-03T00:00:00"/>
    <n v="41.26"/>
    <s v="                ,00"/>
    <s v="                ,00"/>
    <m/>
    <d v="2017-12-18T00:00:00"/>
    <n v="41.26"/>
  </r>
  <r>
    <x v="565"/>
    <x v="565"/>
    <s v="TER Split Payment - 895128 - 4"/>
    <d v="2017-11-03T00:00:00"/>
    <m/>
    <d v="2017-11-03T00:00:00"/>
    <n v="14.88"/>
    <s v="                ,00"/>
    <s v="                ,00"/>
    <m/>
    <d v="2017-12-18T00:00:00"/>
    <n v="14.88"/>
  </r>
  <r>
    <x v="565"/>
    <x v="565"/>
    <s v="TER Split Payment - 895129 - 4"/>
    <d v="2017-11-03T00:00:00"/>
    <m/>
    <d v="2017-11-03T00:00:00"/>
    <n v="12.4"/>
    <s v="                ,00"/>
    <s v="                ,00"/>
    <m/>
    <d v="2017-12-18T00:00:00"/>
    <n v="12.4"/>
  </r>
  <r>
    <x v="565"/>
    <x v="565"/>
    <s v="TER Split Payment - 895130 - 4"/>
    <d v="2017-11-03T00:00:00"/>
    <m/>
    <d v="2017-11-03T00:00:00"/>
    <n v="74.400000000000006"/>
    <s v="                ,00"/>
    <s v="                ,00"/>
    <m/>
    <d v="2017-12-18T00:00:00"/>
    <n v="74.400000000000006"/>
  </r>
  <r>
    <x v="565"/>
    <x v="565"/>
    <s v="TER Split Payment - 895131 - 4"/>
    <d v="2017-11-03T00:00:00"/>
    <m/>
    <d v="2017-11-03T00:00:00"/>
    <n v="14.88"/>
    <s v="                ,00"/>
    <s v="                ,00"/>
    <m/>
    <d v="2017-12-18T00:00:00"/>
    <n v="14.88"/>
  </r>
  <r>
    <x v="565"/>
    <x v="565"/>
    <s v="TER Split Payment - 895135 - 4"/>
    <d v="2017-11-03T00:00:00"/>
    <m/>
    <d v="2017-11-03T00:00:00"/>
    <n v="14.88"/>
    <s v="                ,00"/>
    <s v="                ,00"/>
    <m/>
    <d v="2017-12-18T00:00:00"/>
    <n v="14.88"/>
  </r>
  <r>
    <x v="565"/>
    <x v="565"/>
    <s v="TER Split Payment - 895136 - 4"/>
    <d v="2017-11-03T00:00:00"/>
    <m/>
    <d v="2017-11-03T00:00:00"/>
    <n v="29.76"/>
    <s v="                ,00"/>
    <s v="                ,00"/>
    <m/>
    <d v="2017-12-18T00:00:00"/>
    <n v="29.76"/>
  </r>
  <r>
    <x v="565"/>
    <x v="565"/>
    <s v="TER Split Payment - 895138 - 4"/>
    <d v="2017-11-03T00:00:00"/>
    <m/>
    <d v="2017-11-03T00:00:00"/>
    <n v="145.08000000000001"/>
    <s v="                ,00"/>
    <s v="                ,00"/>
    <m/>
    <d v="2017-12-18T00:00:00"/>
    <n v="145.08000000000001"/>
  </r>
  <r>
    <x v="565"/>
    <x v="565"/>
    <s v="TER Split Payment - 895143 - 4"/>
    <d v="2017-11-03T00:00:00"/>
    <m/>
    <d v="2017-11-03T00:00:00"/>
    <n v="38.69"/>
    <s v="                ,00"/>
    <s v="                ,00"/>
    <m/>
    <d v="2017-12-18T00:00:00"/>
    <n v="38.69"/>
  </r>
  <r>
    <x v="565"/>
    <x v="565"/>
    <s v="TER Split Payment - 895318 - 3"/>
    <d v="2017-11-03T00:00:00"/>
    <m/>
    <d v="2017-11-03T00:00:00"/>
    <n v="4.96"/>
    <s v="                ,00"/>
    <s v="                ,00"/>
    <m/>
    <d v="2017-12-18T00:00:00"/>
    <n v="4.96"/>
  </r>
  <r>
    <x v="565"/>
    <x v="565"/>
    <s v="TER Split Payment - 895319 - 3"/>
    <d v="2017-11-03T00:00:00"/>
    <m/>
    <d v="2017-11-03T00:00:00"/>
    <n v="10"/>
    <s v="                ,00"/>
    <s v="                ,00"/>
    <m/>
    <d v="2017-12-18T00:00:00"/>
    <n v="10"/>
  </r>
  <r>
    <x v="565"/>
    <x v="565"/>
    <s v="TER Split Payment - 895332 - 3"/>
    <d v="2017-11-03T00:00:00"/>
    <m/>
    <d v="2017-11-03T00:00:00"/>
    <n v="28.46"/>
    <s v="                ,00"/>
    <s v="                ,00"/>
    <m/>
    <d v="2017-12-18T00:00:00"/>
    <n v="28.46"/>
  </r>
  <r>
    <x v="565"/>
    <x v="565"/>
    <s v="TER Split Payment - 895469 - 3"/>
    <d v="2017-11-03T00:00:00"/>
    <m/>
    <d v="2017-11-03T00:00:00"/>
    <n v="1589.04"/>
    <s v="                ,00"/>
    <s v="                ,00"/>
    <m/>
    <d v="2017-12-18T00:00:00"/>
    <n v="1589.04"/>
  </r>
  <r>
    <x v="565"/>
    <x v="565"/>
    <s v="TER Split Payment - 895470 - 3"/>
    <d v="2017-11-03T00:00:00"/>
    <m/>
    <d v="2017-11-03T00:00:00"/>
    <n v="1.1200000000000001"/>
    <s v="                ,00"/>
    <s v="                ,00"/>
    <m/>
    <d v="2017-12-18T00:00:00"/>
    <n v="1.1200000000000001"/>
  </r>
  <r>
    <x v="565"/>
    <x v="565"/>
    <s v="TER Split Payment - 895473 - 3"/>
    <d v="2017-11-03T00:00:00"/>
    <m/>
    <d v="2017-11-03T00:00:00"/>
    <n v="438.96"/>
    <s v="                ,00"/>
    <s v="                ,00"/>
    <m/>
    <d v="2017-12-18T00:00:00"/>
    <n v="438.96"/>
  </r>
  <r>
    <x v="565"/>
    <x v="565"/>
    <s v="TER Split Payment - 895475 - 7"/>
    <d v="2017-11-03T00:00:00"/>
    <m/>
    <d v="2017-11-03T00:00:00"/>
    <n v="344.1"/>
    <s v="                ,00"/>
    <s v="                ,00"/>
    <m/>
    <d v="2017-12-18T00:00:00"/>
    <n v="344.1"/>
  </r>
  <r>
    <x v="565"/>
    <x v="565"/>
    <s v="TER Split Payment - 895478 - 3"/>
    <d v="2017-11-03T00:00:00"/>
    <m/>
    <d v="2017-11-03T00:00:00"/>
    <n v="74.400000000000006"/>
    <s v="                ,00"/>
    <s v="                ,00"/>
    <m/>
    <d v="2017-12-18T00:00:00"/>
    <n v="74.400000000000006"/>
  </r>
  <r>
    <x v="565"/>
    <x v="565"/>
    <s v="TER Split Payment - 895481 - 3"/>
    <d v="2017-11-03T00:00:00"/>
    <m/>
    <d v="2017-11-03T00:00:00"/>
    <n v="16.12"/>
    <s v="                ,00"/>
    <s v="                ,00"/>
    <m/>
    <d v="2017-12-18T00:00:00"/>
    <n v="16.12"/>
  </r>
  <r>
    <x v="565"/>
    <x v="565"/>
    <s v="TER Split Payment - 895484 - 3"/>
    <d v="2017-11-03T00:00:00"/>
    <m/>
    <d v="2017-11-03T00:00:00"/>
    <n v="7.44"/>
    <s v="                ,00"/>
    <s v="                ,00"/>
    <m/>
    <d v="2017-12-18T00:00:00"/>
    <n v="7.44"/>
  </r>
  <r>
    <x v="565"/>
    <x v="565"/>
    <s v="TER Split Payment - 895488 - 3"/>
    <d v="2017-11-03T00:00:00"/>
    <m/>
    <d v="2017-11-03T00:00:00"/>
    <n v="12.96"/>
    <s v="                ,00"/>
    <s v="                ,00"/>
    <m/>
    <d v="2017-12-18T00:00:00"/>
    <n v="12.96"/>
  </r>
  <r>
    <x v="565"/>
    <x v="565"/>
    <s v="TER Split Payment - 895833 - 3"/>
    <d v="2017-11-03T00:00:00"/>
    <m/>
    <d v="2017-11-03T00:00:00"/>
    <n v="29.02"/>
    <s v="                ,00"/>
    <s v="                ,00"/>
    <m/>
    <d v="2017-12-18T00:00:00"/>
    <n v="29.02"/>
  </r>
  <r>
    <x v="565"/>
    <x v="565"/>
    <s v="TER Split Payment - 897005 - 3"/>
    <d v="2017-11-03T00:00:00"/>
    <m/>
    <d v="2017-11-03T00:00:00"/>
    <n v="9.2799999999999994"/>
    <s v="                ,00"/>
    <s v="                ,00"/>
    <m/>
    <d v="2017-12-18T00:00:00"/>
    <n v="9.2799999999999994"/>
  </r>
  <r>
    <x v="565"/>
    <x v="565"/>
    <s v="TER Split Payment - 897751 - 3"/>
    <d v="2017-11-03T00:00:00"/>
    <m/>
    <d v="2017-11-03T00:00:00"/>
    <s v="               -,89"/>
    <s v="                ,00"/>
    <s v="                ,00"/>
    <m/>
    <d v="2017-12-18T00:00:00"/>
    <n v="-0.89"/>
  </r>
  <r>
    <x v="565"/>
    <x v="565"/>
    <s v="TER Split Payment - 897755 - 3"/>
    <d v="2017-11-03T00:00:00"/>
    <m/>
    <d v="2017-11-03T00:00:00"/>
    <n v="4.96"/>
    <s v="                ,00"/>
    <s v="                ,00"/>
    <m/>
    <d v="2017-12-18T00:00:00"/>
    <n v="4.96"/>
  </r>
  <r>
    <x v="565"/>
    <x v="565"/>
    <s v="TER Split Payment - 900398 - 9"/>
    <d v="2017-11-03T00:00:00"/>
    <m/>
    <d v="2017-11-03T00:00:00"/>
    <n v="2.97"/>
    <s v="                ,00"/>
    <s v="                ,00"/>
    <m/>
    <d v="2017-12-18T00:00:00"/>
    <n v="2.97"/>
  </r>
  <r>
    <x v="565"/>
    <x v="565"/>
    <s v="TER Split Payment - 900402 - 3"/>
    <d v="2017-11-03T00:00:00"/>
    <m/>
    <d v="2017-11-03T00:00:00"/>
    <n v="1.4"/>
    <s v="                ,00"/>
    <s v="                ,00"/>
    <m/>
    <d v="2017-12-18T00:00:00"/>
    <n v="1.4"/>
  </r>
  <r>
    <x v="565"/>
    <x v="565"/>
    <s v="TER Split Payment - 900409 - 3"/>
    <d v="2017-11-03T00:00:00"/>
    <m/>
    <d v="2017-11-03T00:00:00"/>
    <n v="3.49"/>
    <s v="                ,00"/>
    <s v="                ,00"/>
    <m/>
    <d v="2017-12-18T00:00:00"/>
    <n v="3.49"/>
  </r>
  <r>
    <x v="565"/>
    <x v="565"/>
    <s v="TER Split Payment - 900413 - 3"/>
    <d v="2017-11-03T00:00:00"/>
    <m/>
    <d v="2017-11-03T00:00:00"/>
    <n v="4.8899999999999997"/>
    <s v="                ,00"/>
    <s v="                ,00"/>
    <m/>
    <d v="2017-12-18T00:00:00"/>
    <n v="4.8899999999999997"/>
  </r>
  <r>
    <x v="565"/>
    <x v="565"/>
    <s v="TER Split Payment - 900414 - 3"/>
    <d v="2017-11-03T00:00:00"/>
    <m/>
    <d v="2017-11-03T00:00:00"/>
    <n v="1.4"/>
    <s v="                ,00"/>
    <s v="                ,00"/>
    <m/>
    <d v="2017-12-18T00:00:00"/>
    <n v="1.4"/>
  </r>
  <r>
    <x v="565"/>
    <x v="565"/>
    <s v="TER Split Payment - 902507 - 7"/>
    <d v="2017-11-03T00:00:00"/>
    <m/>
    <d v="2017-11-03T00:00:00"/>
    <n v="180.96"/>
    <s v="                ,00"/>
    <s v="                ,00"/>
    <m/>
    <d v="2017-12-18T00:00:00"/>
    <n v="180.96"/>
  </r>
  <r>
    <x v="565"/>
    <x v="565"/>
    <s v="TER Split Payment - 903259 - 4"/>
    <d v="2017-11-03T00:00:00"/>
    <m/>
    <d v="2017-11-03T00:00:00"/>
    <n v="42.72"/>
    <s v="                ,00"/>
    <s v="                ,00"/>
    <m/>
    <d v="2017-12-18T00:00:00"/>
    <n v="42.72"/>
  </r>
  <r>
    <x v="565"/>
    <x v="565"/>
    <s v="TER Split Payment - 903268 - 4"/>
    <d v="2017-11-03T00:00:00"/>
    <m/>
    <d v="2017-11-03T00:00:00"/>
    <n v="9.92"/>
    <s v="                ,00"/>
    <s v="                ,00"/>
    <m/>
    <d v="2017-12-18T00:00:00"/>
    <n v="9.92"/>
  </r>
  <r>
    <x v="565"/>
    <x v="565"/>
    <s v="TER Split Payment - 903532 - 7"/>
    <d v="2017-11-03T00:00:00"/>
    <m/>
    <d v="2017-11-03T00:00:00"/>
    <n v="16.399999999999999"/>
    <s v="                ,00"/>
    <s v="                ,00"/>
    <m/>
    <d v="2017-12-18T00:00:00"/>
    <n v="16.399999999999999"/>
  </r>
  <r>
    <x v="565"/>
    <x v="565"/>
    <s v="TER Split Payment - 903946 - 3"/>
    <d v="2017-11-03T00:00:00"/>
    <m/>
    <d v="2017-11-03T00:00:00"/>
    <n v="1.1200000000000001"/>
    <s v="                ,00"/>
    <s v="                ,00"/>
    <m/>
    <d v="2017-12-18T00:00:00"/>
    <n v="1.1200000000000001"/>
  </r>
  <r>
    <x v="565"/>
    <x v="565"/>
    <s v="TER Split Payment - 904454 - 7"/>
    <d v="2017-11-03T00:00:00"/>
    <m/>
    <d v="2017-11-03T00:00:00"/>
    <n v="18"/>
    <s v="                ,00"/>
    <s v="                ,00"/>
    <m/>
    <d v="2017-12-18T00:00:00"/>
    <n v="18"/>
  </r>
  <r>
    <x v="565"/>
    <x v="565"/>
    <s v="TER Split Payment - 904485 - 7"/>
    <d v="2017-11-03T00:00:00"/>
    <m/>
    <d v="2017-11-03T00:00:00"/>
    <n v="129.80000000000001"/>
    <s v="                ,00"/>
    <s v="                ,00"/>
    <m/>
    <d v="2017-12-18T00:00:00"/>
    <n v="129.80000000000001"/>
  </r>
  <r>
    <x v="565"/>
    <x v="565"/>
    <s v="TER Split Payment - 904513 - 7"/>
    <d v="2017-11-03T00:00:00"/>
    <m/>
    <d v="2017-11-03T00:00:00"/>
    <n v="573.1"/>
    <s v="                ,00"/>
    <s v="                ,00"/>
    <m/>
    <d v="2017-12-18T00:00:00"/>
    <n v="573.1"/>
  </r>
  <r>
    <x v="565"/>
    <x v="565"/>
    <s v="TER Split Payment - 904764 - 19"/>
    <d v="2017-11-03T00:00:00"/>
    <m/>
    <d v="2017-11-03T00:00:00"/>
    <n v="51.48"/>
    <s v="                ,00"/>
    <s v="                ,00"/>
    <m/>
    <d v="2017-12-18T00:00:00"/>
    <n v="51.48"/>
  </r>
  <r>
    <x v="565"/>
    <x v="565"/>
    <s v="TER Split Payment - 905346 - 7"/>
    <d v="2017-11-03T00:00:00"/>
    <m/>
    <d v="2017-11-03T00:00:00"/>
    <n v="36.36"/>
    <s v="                ,00"/>
    <s v="                ,00"/>
    <m/>
    <d v="2017-12-18T00:00:00"/>
    <n v="36.36"/>
  </r>
  <r>
    <x v="565"/>
    <x v="565"/>
    <s v="TER Split Payment - 905381 - 7"/>
    <d v="2017-11-03T00:00:00"/>
    <m/>
    <d v="2017-11-03T00:00:00"/>
    <n v="8.4"/>
    <s v="                ,00"/>
    <s v="                ,00"/>
    <m/>
    <d v="2017-12-18T00:00:00"/>
    <n v="8.4"/>
  </r>
  <r>
    <x v="565"/>
    <x v="565"/>
    <s v="TER Split Payment - 905403 - 7"/>
    <d v="2017-11-03T00:00:00"/>
    <m/>
    <d v="2017-11-03T00:00:00"/>
    <n v="8.4"/>
    <s v="                ,00"/>
    <s v="                ,00"/>
    <m/>
    <d v="2017-12-18T00:00:00"/>
    <n v="8.4"/>
  </r>
  <r>
    <x v="565"/>
    <x v="565"/>
    <s v="TER Split Payment - 906125 - 7"/>
    <d v="2017-11-03T00:00:00"/>
    <m/>
    <d v="2017-11-03T00:00:00"/>
    <n v="1224"/>
    <s v="                ,00"/>
    <s v="                ,00"/>
    <m/>
    <d v="2017-12-18T00:00:00"/>
    <n v="1224"/>
  </r>
  <r>
    <x v="565"/>
    <x v="565"/>
    <s v="TER Split Payment - 906163 - 7"/>
    <d v="2017-11-03T00:00:00"/>
    <m/>
    <d v="2017-11-03T00:00:00"/>
    <n v="50.4"/>
    <s v="                ,00"/>
    <s v="                ,00"/>
    <m/>
    <d v="2017-12-18T00:00:00"/>
    <n v="50.4"/>
  </r>
  <r>
    <x v="565"/>
    <x v="565"/>
    <s v="TER Split Payment - 906236 - 3"/>
    <d v="2017-11-03T00:00:00"/>
    <m/>
    <d v="2017-11-03T00:00:00"/>
    <n v="2.23"/>
    <s v="                ,00"/>
    <s v="                ,00"/>
    <m/>
    <d v="2017-12-18T00:00:00"/>
    <n v="2.23"/>
  </r>
  <r>
    <x v="565"/>
    <x v="565"/>
    <s v="TER Split Payment - 907365 - 7"/>
    <d v="2017-11-03T00:00:00"/>
    <m/>
    <d v="2017-11-03T00:00:00"/>
    <n v="4.32"/>
    <s v="                ,00"/>
    <s v="                ,00"/>
    <m/>
    <d v="2017-12-18T00:00:00"/>
    <n v="4.32"/>
  </r>
  <r>
    <x v="565"/>
    <x v="565"/>
    <s v="TER Split Payment - 907801 - 4"/>
    <d v="2017-11-03T00:00:00"/>
    <m/>
    <d v="2017-11-03T00:00:00"/>
    <n v="419.47"/>
    <s v="                ,00"/>
    <s v="                ,00"/>
    <m/>
    <d v="2017-12-18T00:00:00"/>
    <n v="419.47"/>
  </r>
  <r>
    <x v="565"/>
    <x v="565"/>
    <s v="TER Split Payment - 907803 - 4"/>
    <d v="2017-11-03T00:00:00"/>
    <m/>
    <d v="2017-11-03T00:00:00"/>
    <n v="129.57"/>
    <s v="                ,00"/>
    <s v="                ,00"/>
    <m/>
    <d v="2017-12-18T00:00:00"/>
    <n v="129.57"/>
  </r>
  <r>
    <x v="565"/>
    <x v="565"/>
    <s v="TER Split Payment - 908177 - 7"/>
    <d v="2017-11-03T00:00:00"/>
    <m/>
    <d v="2017-11-03T00:00:00"/>
    <n v="257.7"/>
    <s v="                ,00"/>
    <s v="                ,00"/>
    <m/>
    <d v="2017-12-18T00:00:00"/>
    <n v="257.7"/>
  </r>
  <r>
    <x v="565"/>
    <x v="565"/>
    <s v="TER Split Payment - 908212 - 7"/>
    <d v="2017-11-03T00:00:00"/>
    <m/>
    <d v="2017-11-03T00:00:00"/>
    <n v="2000.05"/>
    <s v="                ,00"/>
    <s v="                ,00"/>
    <m/>
    <d v="2017-12-18T00:00:00"/>
    <n v="2000.05"/>
  </r>
  <r>
    <x v="565"/>
    <x v="565"/>
    <s v="TER Split Payment - 908236 - 8"/>
    <d v="2017-11-03T00:00:00"/>
    <m/>
    <d v="2017-11-03T00:00:00"/>
    <n v="7.35"/>
    <s v="                ,00"/>
    <s v="                ,00"/>
    <m/>
    <d v="2017-12-18T00:00:00"/>
    <n v="7.35"/>
  </r>
  <r>
    <x v="565"/>
    <x v="565"/>
    <s v="TER Split Payment - 916933 - 4"/>
    <d v="2017-11-03T00:00:00"/>
    <m/>
    <d v="2017-11-03T00:00:00"/>
    <n v="206.65"/>
    <s v="                ,00"/>
    <s v="                ,00"/>
    <m/>
    <d v="2017-12-18T00:00:00"/>
    <n v="206.65"/>
  </r>
  <r>
    <x v="565"/>
    <x v="565"/>
    <s v="TER Split Payment - 917129 - 4"/>
    <d v="2017-11-03T00:00:00"/>
    <m/>
    <d v="2017-11-03T00:00:00"/>
    <n v="135.87"/>
    <s v="                ,00"/>
    <s v="                ,00"/>
    <m/>
    <d v="2017-12-18T00:00:00"/>
    <n v="135.87"/>
  </r>
  <r>
    <x v="565"/>
    <x v="565"/>
    <s v="SAN Split Payment - 725847 - 7"/>
    <d v="2017-11-06T00:00:00"/>
    <m/>
    <d v="2017-11-06T00:00:00"/>
    <n v="1671.33"/>
    <s v="                ,00"/>
    <s v="                ,00"/>
    <m/>
    <d v="2017-12-18T00:00:00"/>
    <n v="1671.33"/>
  </r>
  <r>
    <x v="565"/>
    <x v="565"/>
    <s v="SAN Split Payment - 752663 - 3"/>
    <d v="2017-11-06T00:00:00"/>
    <m/>
    <d v="2017-11-06T00:00:00"/>
    <n v="164.48"/>
    <s v="                ,00"/>
    <s v="                ,00"/>
    <m/>
    <d v="2017-12-18T00:00:00"/>
    <n v="164.48"/>
  </r>
  <r>
    <x v="565"/>
    <x v="565"/>
    <s v="SAN Split Payment - 765198 - 3"/>
    <d v="2017-11-06T00:00:00"/>
    <m/>
    <d v="2017-11-06T00:00:00"/>
    <n v="510.74"/>
    <s v="                ,00"/>
    <s v="                ,00"/>
    <m/>
    <d v="2017-12-18T00:00:00"/>
    <n v="510.74"/>
  </r>
  <r>
    <x v="565"/>
    <x v="565"/>
    <s v="SAN Split Payment - 774021 - 32"/>
    <d v="2017-11-06T00:00:00"/>
    <m/>
    <d v="2017-11-06T00:00:00"/>
    <n v="901.24"/>
    <s v="                ,00"/>
    <s v="                ,00"/>
    <m/>
    <d v="2017-12-18T00:00:00"/>
    <n v="901.24"/>
  </r>
  <r>
    <x v="565"/>
    <x v="565"/>
    <s v="SAN Split Payment - 795502 - 3"/>
    <d v="2017-11-06T00:00:00"/>
    <m/>
    <d v="2017-11-06T00:00:00"/>
    <n v="892.1"/>
    <s v="                ,00"/>
    <s v="                ,00"/>
    <m/>
    <d v="2017-12-18T00:00:00"/>
    <n v="892.1"/>
  </r>
  <r>
    <x v="565"/>
    <x v="565"/>
    <s v="SAN Split Payment - 825343 - 23"/>
    <d v="2017-11-06T00:00:00"/>
    <m/>
    <d v="2017-11-06T00:00:00"/>
    <n v="1584"/>
    <s v="                ,00"/>
    <s v="                ,00"/>
    <m/>
    <d v="2017-12-18T00:00:00"/>
    <n v="1584"/>
  </r>
  <r>
    <x v="565"/>
    <x v="565"/>
    <s v="SAN Split Payment - 844513 - 7"/>
    <d v="2017-11-06T00:00:00"/>
    <m/>
    <d v="2017-11-06T00:00:00"/>
    <n v="1539.21"/>
    <s v="                ,00"/>
    <s v="                ,00"/>
    <m/>
    <d v="2017-12-18T00:00:00"/>
    <n v="1539.21"/>
  </r>
  <r>
    <x v="565"/>
    <x v="565"/>
    <s v="SAN Split Payment - 847704 - 3"/>
    <d v="2017-11-06T00:00:00"/>
    <m/>
    <d v="2017-11-06T00:00:00"/>
    <n v="565.4"/>
    <s v="                ,00"/>
    <s v="                ,00"/>
    <m/>
    <d v="2017-12-18T00:00:00"/>
    <n v="565.4"/>
  </r>
  <r>
    <x v="565"/>
    <x v="565"/>
    <s v="SAN Split Payment - 889084 - 89"/>
    <d v="2017-11-06T00:00:00"/>
    <m/>
    <d v="2017-11-06T00:00:00"/>
    <n v="284.04000000000002"/>
    <s v="                ,00"/>
    <s v="                ,00"/>
    <m/>
    <d v="2017-12-18T00:00:00"/>
    <n v="284.04000000000002"/>
  </r>
  <r>
    <x v="565"/>
    <x v="565"/>
    <s v="SAN Split Payment - 889086 - 57"/>
    <d v="2017-11-06T00:00:00"/>
    <m/>
    <d v="2017-11-06T00:00:00"/>
    <n v="266.70999999999998"/>
    <s v="                ,00"/>
    <s v="                ,00"/>
    <m/>
    <d v="2017-12-18T00:00:00"/>
    <n v="266.70999999999998"/>
  </r>
  <r>
    <x v="565"/>
    <x v="565"/>
    <s v="SAN Split Payment - 889087 - 41"/>
    <d v="2017-11-06T00:00:00"/>
    <m/>
    <d v="2017-11-06T00:00:00"/>
    <n v="175.58"/>
    <s v="                ,00"/>
    <s v="                ,00"/>
    <m/>
    <d v="2017-12-18T00:00:00"/>
    <n v="175.58"/>
  </r>
  <r>
    <x v="565"/>
    <x v="565"/>
    <s v="SAN Split Payment - 912488 - 3"/>
    <d v="2017-11-06T00:00:00"/>
    <m/>
    <d v="2017-11-06T00:00:00"/>
    <n v="-510.74"/>
    <s v="                ,00"/>
    <s v="                ,00"/>
    <m/>
    <d v="2017-12-18T00:00:00"/>
    <n v="-510.74"/>
  </r>
  <r>
    <x v="565"/>
    <x v="565"/>
    <s v="SAN Split Payment - 916817 - 4"/>
    <d v="2017-11-06T00:00:00"/>
    <m/>
    <d v="2017-11-06T00:00:00"/>
    <n v="-892.1"/>
    <s v="                ,00"/>
    <s v="                ,00"/>
    <m/>
    <d v="2017-12-18T00:00:00"/>
    <n v="-892.1"/>
  </r>
  <r>
    <x v="565"/>
    <x v="565"/>
    <s v="SAN Split Payment - 917336 - 3"/>
    <d v="2017-11-06T00:00:00"/>
    <m/>
    <d v="2017-11-06T00:00:00"/>
    <n v="-119.46"/>
    <s v="                ,00"/>
    <s v="                ,00"/>
    <m/>
    <d v="2017-12-18T00:00:00"/>
    <n v="-119.46"/>
  </r>
  <r>
    <x v="565"/>
    <x v="565"/>
    <s v="SAN Split Payment - 918160 - 4"/>
    <d v="2017-11-06T00:00:00"/>
    <m/>
    <d v="2017-11-06T00:00:00"/>
    <n v="119.46"/>
    <s v="                ,00"/>
    <s v="                ,00"/>
    <m/>
    <d v="2017-12-18T00:00:00"/>
    <n v="119.46"/>
  </r>
  <r>
    <x v="565"/>
    <x v="565"/>
    <s v="SAN Split Payment - 919687 - 3"/>
    <d v="2017-11-06T00:00:00"/>
    <m/>
    <d v="2017-11-06T00:00:00"/>
    <n v="3.18"/>
    <s v="                ,00"/>
    <s v="                ,00"/>
    <m/>
    <d v="2017-12-18T00:00:00"/>
    <n v="3.18"/>
  </r>
  <r>
    <x v="565"/>
    <x v="565"/>
    <s v="SAN Split Payment - 919730 - 3"/>
    <d v="2017-11-06T00:00:00"/>
    <m/>
    <d v="2017-11-06T00:00:00"/>
    <n v="103.33"/>
    <s v="                ,00"/>
    <s v="                ,00"/>
    <m/>
    <d v="2017-12-18T00:00:00"/>
    <n v="103.33"/>
  </r>
  <r>
    <x v="565"/>
    <x v="565"/>
    <s v="TER Split Payment - 719655 - 3"/>
    <d v="2017-11-06T00:00:00"/>
    <m/>
    <d v="2017-11-06T00:00:00"/>
    <n v="93.66"/>
    <s v="                ,00"/>
    <s v="                ,00"/>
    <m/>
    <d v="2017-12-18T00:00:00"/>
    <n v="93.66"/>
  </r>
  <r>
    <x v="565"/>
    <x v="565"/>
    <s v="TER Split Payment - 889083 - 9"/>
    <d v="2017-11-06T00:00:00"/>
    <m/>
    <d v="2017-11-06T00:00:00"/>
    <n v="58.27"/>
    <s v="                ,00"/>
    <s v="                ,00"/>
    <m/>
    <d v="2017-12-18T00:00:00"/>
    <n v="58.27"/>
  </r>
  <r>
    <x v="565"/>
    <x v="565"/>
    <s v="TER Split Payment - 912490 - 3"/>
    <d v="2017-11-06T00:00:00"/>
    <m/>
    <d v="2017-11-06T00:00:00"/>
    <n v="-93.66"/>
    <s v="                ,00"/>
    <s v="                ,00"/>
    <m/>
    <d v="2017-12-18T00:00:00"/>
    <n v="-93.66"/>
  </r>
  <r>
    <x v="565"/>
    <x v="565"/>
    <s v="SAN Split Payment - 907807 - 3"/>
    <d v="2017-11-07T00:00:00"/>
    <m/>
    <d v="2017-11-07T00:00:00"/>
    <n v="474.42"/>
    <s v="                ,00"/>
    <s v="                ,00"/>
    <m/>
    <d v="2017-12-18T00:00:00"/>
    <n v="474.42"/>
  </r>
  <r>
    <x v="565"/>
    <x v="565"/>
    <s v="SAN Split Payment - 907808 - 7"/>
    <d v="2017-11-07T00:00:00"/>
    <m/>
    <d v="2017-11-07T00:00:00"/>
    <n v="103.4"/>
    <s v="                ,00"/>
    <s v="                ,00"/>
    <m/>
    <d v="2017-12-18T00:00:00"/>
    <n v="103.4"/>
  </r>
  <r>
    <x v="565"/>
    <x v="565"/>
    <s v="SAN Split Payment - 916155 - 7"/>
    <d v="2017-11-07T00:00:00"/>
    <m/>
    <d v="2017-11-07T00:00:00"/>
    <n v="370.56"/>
    <s v="                ,00"/>
    <s v="                ,00"/>
    <m/>
    <d v="2017-12-18T00:00:00"/>
    <n v="370.56"/>
  </r>
  <r>
    <x v="565"/>
    <x v="565"/>
    <s v="SAN Split Payment - 916156 - 7"/>
    <d v="2017-11-07T00:00:00"/>
    <m/>
    <d v="2017-11-07T00:00:00"/>
    <n v="385.81"/>
    <s v="                ,00"/>
    <s v="                ,00"/>
    <m/>
    <d v="2017-12-18T00:00:00"/>
    <n v="385.81"/>
  </r>
  <r>
    <x v="565"/>
    <x v="565"/>
    <s v="SAN Split Payment - 909270 - 3"/>
    <d v="2017-11-09T00:00:00"/>
    <m/>
    <d v="2017-11-09T00:00:00"/>
    <n v="34.64"/>
    <s v="                ,00"/>
    <s v="                ,00"/>
    <m/>
    <d v="2017-12-18T00:00:00"/>
    <n v="34.64"/>
  </r>
  <r>
    <x v="565"/>
    <x v="565"/>
    <s v="SAN Split Payment - 909880 - 5"/>
    <d v="2017-11-09T00:00:00"/>
    <m/>
    <d v="2017-11-09T00:00:00"/>
    <n v="221.82"/>
    <s v="                ,00"/>
    <s v="                ,00"/>
    <m/>
    <d v="2017-12-18T00:00:00"/>
    <n v="221.82"/>
  </r>
  <r>
    <x v="565"/>
    <x v="565"/>
    <s v="SAN Split Payment - 909884 - 5"/>
    <d v="2017-11-09T00:00:00"/>
    <m/>
    <d v="2017-11-09T00:00:00"/>
    <n v="6.38"/>
    <s v="                ,00"/>
    <s v="                ,00"/>
    <m/>
    <d v="2017-12-18T00:00:00"/>
    <n v="6.38"/>
  </r>
  <r>
    <x v="565"/>
    <x v="565"/>
    <s v="SAN Split Payment - 909887 - 5"/>
    <d v="2017-11-09T00:00:00"/>
    <m/>
    <d v="2017-11-09T00:00:00"/>
    <n v="54.23"/>
    <s v="                ,00"/>
    <s v="                ,00"/>
    <m/>
    <d v="2017-12-18T00:00:00"/>
    <n v="54.23"/>
  </r>
  <r>
    <x v="565"/>
    <x v="565"/>
    <s v="SAN Split Payment - 917144 - 3"/>
    <d v="2017-11-09T00:00:00"/>
    <m/>
    <d v="2017-11-09T00:00:00"/>
    <n v="83.1"/>
    <s v="                ,00"/>
    <s v="                ,00"/>
    <m/>
    <d v="2017-12-18T00:00:00"/>
    <n v="83.1"/>
  </r>
  <r>
    <x v="565"/>
    <x v="565"/>
    <s v="SAN Split Payment - 917150 - 3"/>
    <d v="2017-11-09T00:00:00"/>
    <m/>
    <d v="2017-11-09T00:00:00"/>
    <n v="93.34"/>
    <s v="                ,00"/>
    <s v="                ,00"/>
    <m/>
    <d v="2017-12-18T00:00:00"/>
    <n v="93.34"/>
  </r>
  <r>
    <x v="565"/>
    <x v="565"/>
    <s v="SAN Split Payment - 917151 - 3"/>
    <d v="2017-11-09T00:00:00"/>
    <m/>
    <d v="2017-11-09T00:00:00"/>
    <n v="245.43"/>
    <s v="                ,00"/>
    <s v="                ,00"/>
    <m/>
    <d v="2017-12-18T00:00:00"/>
    <n v="245.43"/>
  </r>
  <r>
    <x v="565"/>
    <x v="565"/>
    <s v="SAN Split Payment - 877432 - 7"/>
    <d v="2017-11-10T00:00:00"/>
    <m/>
    <d v="2017-11-10T00:00:00"/>
    <n v="3700"/>
    <s v="                ,00"/>
    <s v="                ,00"/>
    <m/>
    <d v="2017-12-18T00:00:00"/>
    <n v="3700"/>
  </r>
  <r>
    <x v="565"/>
    <x v="565"/>
    <s v="SAN Split Payment - 877442 - 31"/>
    <d v="2017-11-10T00:00:00"/>
    <m/>
    <d v="2017-11-10T00:00:00"/>
    <n v="3487.03"/>
    <s v="                ,00"/>
    <s v="                ,00"/>
    <m/>
    <d v="2017-12-18T00:00:00"/>
    <n v="3487.03"/>
  </r>
  <r>
    <x v="565"/>
    <x v="565"/>
    <s v="SAN Split Payment - 878995 - 37"/>
    <d v="2017-11-10T00:00:00"/>
    <m/>
    <d v="2017-11-10T00:00:00"/>
    <n v="3558.5"/>
    <s v="                ,00"/>
    <s v="                ,00"/>
    <m/>
    <d v="2017-12-18T00:00:00"/>
    <n v="3558.5"/>
  </r>
  <r>
    <x v="565"/>
    <x v="565"/>
    <s v="SAN Split Payment - 879190 - 8"/>
    <d v="2017-11-10T00:00:00"/>
    <m/>
    <d v="2017-11-10T00:00:00"/>
    <n v="717.63"/>
    <s v="                ,00"/>
    <s v="                ,00"/>
    <m/>
    <d v="2017-12-18T00:00:00"/>
    <n v="717.63"/>
  </r>
  <r>
    <x v="565"/>
    <x v="565"/>
    <s v="SAN Split Payment - 880724 - 27"/>
    <d v="2017-11-10T00:00:00"/>
    <m/>
    <d v="2017-11-10T00:00:00"/>
    <n v="3688.8"/>
    <s v="                ,00"/>
    <s v="                ,00"/>
    <m/>
    <d v="2017-12-18T00:00:00"/>
    <n v="3688.8"/>
  </r>
  <r>
    <x v="565"/>
    <x v="565"/>
    <s v="SAN Split Payment - 883236 - 7"/>
    <d v="2017-11-10T00:00:00"/>
    <m/>
    <d v="2017-11-10T00:00:00"/>
    <n v="1356.67"/>
    <s v="                ,00"/>
    <s v="                ,00"/>
    <m/>
    <d v="2017-12-18T00:00:00"/>
    <n v="1356.67"/>
  </r>
  <r>
    <x v="565"/>
    <x v="565"/>
    <s v="SAN Split Payment - 886777 - 37"/>
    <d v="2017-11-10T00:00:00"/>
    <m/>
    <d v="2017-11-10T00:00:00"/>
    <n v="363.45"/>
    <s v="                ,00"/>
    <s v="                ,00"/>
    <m/>
    <d v="2017-12-18T00:00:00"/>
    <n v="363.45"/>
  </r>
  <r>
    <x v="565"/>
    <x v="565"/>
    <s v="SAN Split Payment - 888566 - 26"/>
    <d v="2017-11-10T00:00:00"/>
    <m/>
    <d v="2017-11-10T00:00:00"/>
    <n v="3449.59"/>
    <s v="                ,00"/>
    <s v="                ,00"/>
    <m/>
    <d v="2017-12-18T00:00:00"/>
    <n v="3449.59"/>
  </r>
  <r>
    <x v="565"/>
    <x v="565"/>
    <s v="SAN Split Payment - 889238 - 7"/>
    <d v="2017-11-10T00:00:00"/>
    <m/>
    <d v="2017-11-10T00:00:00"/>
    <n v="1233.33"/>
    <s v="                ,00"/>
    <s v="                ,00"/>
    <m/>
    <d v="2017-12-18T00:00:00"/>
    <n v="1233.33"/>
  </r>
  <r>
    <x v="565"/>
    <x v="565"/>
    <s v="SAN Split Payment - 889245 - 7"/>
    <d v="2017-11-10T00:00:00"/>
    <m/>
    <d v="2017-11-10T00:00:00"/>
    <n v="4070"/>
    <s v="                ,00"/>
    <s v="                ,00"/>
    <m/>
    <d v="2017-12-18T00:00:00"/>
    <n v="4070"/>
  </r>
  <r>
    <x v="565"/>
    <x v="565"/>
    <s v="SAN Split Payment - 889692 - 26"/>
    <d v="2017-11-10T00:00:00"/>
    <m/>
    <d v="2017-11-10T00:00:00"/>
    <n v="5172.3100000000004"/>
    <s v="                ,00"/>
    <s v="                ,00"/>
    <m/>
    <d v="2017-12-18T00:00:00"/>
    <n v="5172.3100000000004"/>
  </r>
  <r>
    <x v="565"/>
    <x v="565"/>
    <s v="SAN Split Payment - 890739 - 3"/>
    <d v="2017-11-10T00:00:00"/>
    <m/>
    <d v="2017-11-10T00:00:00"/>
    <n v="-27272.73"/>
    <s v="                ,00"/>
    <s v="                ,00"/>
    <m/>
    <d v="2017-12-18T00:00:00"/>
    <n v="-27272.73"/>
  </r>
  <r>
    <x v="565"/>
    <x v="565"/>
    <s v="SAN Split Payment - 890739 - 4"/>
    <d v="2017-11-10T00:00:00"/>
    <m/>
    <d v="2017-11-10T00:00:00"/>
    <n v="-42753.94"/>
    <s v="                ,00"/>
    <s v="                ,00"/>
    <m/>
    <d v="2017-12-18T00:00:00"/>
    <n v="-42753.94"/>
  </r>
  <r>
    <x v="565"/>
    <x v="565"/>
    <s v="SAN Split Payment - 890744 - 47"/>
    <d v="2017-11-10T00:00:00"/>
    <m/>
    <d v="2017-11-10T00:00:00"/>
    <n v="6580.27"/>
    <s v="                ,00"/>
    <s v="                ,00"/>
    <m/>
    <d v="2017-12-18T00:00:00"/>
    <n v="6580.27"/>
  </r>
  <r>
    <x v="565"/>
    <x v="565"/>
    <s v="SAN Split Payment - 892618 - 7"/>
    <d v="2017-11-10T00:00:00"/>
    <m/>
    <d v="2017-11-10T00:00:00"/>
    <n v="1356.67"/>
    <s v="                ,00"/>
    <s v="                ,00"/>
    <m/>
    <d v="2017-12-18T00:00:00"/>
    <n v="1356.67"/>
  </r>
  <r>
    <x v="565"/>
    <x v="565"/>
    <s v="SAN Split Payment - 892621 - 13"/>
    <d v="2017-11-10T00:00:00"/>
    <m/>
    <d v="2017-11-10T00:00:00"/>
    <n v="6233.33"/>
    <s v="                ,00"/>
    <s v="                ,00"/>
    <m/>
    <d v="2017-12-18T00:00:00"/>
    <n v="6233.33"/>
  </r>
  <r>
    <x v="565"/>
    <x v="565"/>
    <s v="SAN Split Payment - 894045 - 14"/>
    <d v="2017-11-10T00:00:00"/>
    <m/>
    <d v="2017-11-10T00:00:00"/>
    <n v="79.790000000000006"/>
    <s v="                ,00"/>
    <s v="                ,00"/>
    <m/>
    <d v="2017-12-18T00:00:00"/>
    <n v="79.790000000000006"/>
  </r>
  <r>
    <x v="565"/>
    <x v="565"/>
    <s v="SAN Split Payment - 894230 - 14"/>
    <d v="2017-11-10T00:00:00"/>
    <m/>
    <d v="2017-11-10T00:00:00"/>
    <n v="79.790000000000006"/>
    <s v="                ,00"/>
    <s v="                ,00"/>
    <m/>
    <d v="2017-12-18T00:00:00"/>
    <n v="79.790000000000006"/>
  </r>
  <r>
    <x v="565"/>
    <x v="565"/>
    <s v="SAN Split Payment - 894292 - 7"/>
    <d v="2017-11-10T00:00:00"/>
    <m/>
    <d v="2017-11-10T00:00:00"/>
    <n v="3333.33"/>
    <s v="                ,00"/>
    <s v="                ,00"/>
    <m/>
    <d v="2017-12-18T00:00:00"/>
    <n v="3333.33"/>
  </r>
  <r>
    <x v="565"/>
    <x v="565"/>
    <s v="SAN Split Payment - 895563 - 7"/>
    <d v="2017-11-10T00:00:00"/>
    <m/>
    <d v="2017-11-10T00:00:00"/>
    <n v="47.84"/>
    <s v="                ,00"/>
    <s v="                ,00"/>
    <m/>
    <d v="2017-12-18T00:00:00"/>
    <n v="47.84"/>
  </r>
  <r>
    <x v="565"/>
    <x v="565"/>
    <s v="SAN Split Payment - 897215 - 7"/>
    <d v="2017-11-10T00:00:00"/>
    <m/>
    <d v="2017-11-10T00:00:00"/>
    <n v="217.74"/>
    <s v="                ,00"/>
    <s v="                ,00"/>
    <m/>
    <d v="2017-12-18T00:00:00"/>
    <n v="217.74"/>
  </r>
  <r>
    <x v="565"/>
    <x v="565"/>
    <s v="SAN Split Payment - 897219 - 7"/>
    <d v="2017-11-10T00:00:00"/>
    <m/>
    <d v="2017-11-10T00:00:00"/>
    <n v="1334.54"/>
    <s v="                ,00"/>
    <s v="                ,00"/>
    <m/>
    <d v="2017-12-18T00:00:00"/>
    <n v="1334.54"/>
  </r>
  <r>
    <x v="565"/>
    <x v="565"/>
    <s v="SAN Split Payment - 898059 - 8"/>
    <d v="2017-11-10T00:00:00"/>
    <m/>
    <d v="2017-11-10T00:00:00"/>
    <n v="2669.07"/>
    <s v="                ,00"/>
    <s v="                ,00"/>
    <m/>
    <d v="2017-12-18T00:00:00"/>
    <n v="2669.07"/>
  </r>
  <r>
    <x v="565"/>
    <x v="565"/>
    <s v="SAN Split Payment - 898730 - 14"/>
    <d v="2017-11-10T00:00:00"/>
    <m/>
    <d v="2017-11-10T00:00:00"/>
    <n v="7384.3"/>
    <s v="                ,00"/>
    <s v="                ,00"/>
    <m/>
    <d v="2017-12-18T00:00:00"/>
    <n v="7384.3"/>
  </r>
  <r>
    <x v="565"/>
    <x v="565"/>
    <s v="SAN Split Payment - 900024 - 7"/>
    <d v="2017-11-10T00:00:00"/>
    <m/>
    <d v="2017-11-10T00:00:00"/>
    <n v="1356.67"/>
    <s v="                ,00"/>
    <s v="                ,00"/>
    <m/>
    <d v="2017-12-18T00:00:00"/>
    <n v="1356.67"/>
  </r>
  <r>
    <x v="565"/>
    <x v="565"/>
    <s v="SAN Split Payment - 900350 - 7"/>
    <d v="2017-11-10T00:00:00"/>
    <m/>
    <d v="2017-11-10T00:00:00"/>
    <n v="23.92"/>
    <s v="                ,00"/>
    <s v="                ,00"/>
    <m/>
    <d v="2017-12-18T00:00:00"/>
    <n v="23.92"/>
  </r>
  <r>
    <x v="565"/>
    <x v="565"/>
    <s v="SAN Split Payment - 901973 - 19"/>
    <d v="2017-11-10T00:00:00"/>
    <m/>
    <d v="2017-11-10T00:00:00"/>
    <n v="3010.69"/>
    <s v="                ,00"/>
    <s v="                ,00"/>
    <m/>
    <d v="2017-12-18T00:00:00"/>
    <n v="3010.69"/>
  </r>
  <r>
    <x v="565"/>
    <x v="565"/>
    <s v="SAN Split Payment - 903059 - 25"/>
    <d v="2017-11-10T00:00:00"/>
    <m/>
    <d v="2017-11-10T00:00:00"/>
    <n v="3375.66"/>
    <s v="                ,00"/>
    <s v="                ,00"/>
    <m/>
    <d v="2017-12-18T00:00:00"/>
    <n v="3375.66"/>
  </r>
  <r>
    <x v="565"/>
    <x v="565"/>
    <s v="SAN Split Payment - 903493 - 4"/>
    <d v="2017-11-10T00:00:00"/>
    <m/>
    <d v="2017-11-10T00:00:00"/>
    <n v="-12450.01"/>
    <s v="                ,00"/>
    <s v="                ,00"/>
    <m/>
    <d v="2017-12-18T00:00:00"/>
    <n v="-12450.01"/>
  </r>
  <r>
    <x v="565"/>
    <x v="565"/>
    <s v="SAN Split Payment - 904066 - 7"/>
    <d v="2017-11-10T00:00:00"/>
    <m/>
    <d v="2017-11-10T00:00:00"/>
    <n v="16666.669999999998"/>
    <s v="                ,00"/>
    <s v="                ,00"/>
    <m/>
    <d v="2017-12-18T00:00:00"/>
    <n v="16666.669999999998"/>
  </r>
  <r>
    <x v="565"/>
    <x v="565"/>
    <s v="SAN Split Payment - 904501 - 7"/>
    <d v="2017-11-10T00:00:00"/>
    <m/>
    <d v="2017-11-10T00:00:00"/>
    <n v="667.27"/>
    <s v="                ,00"/>
    <s v="                ,00"/>
    <m/>
    <d v="2017-12-18T00:00:00"/>
    <n v="667.27"/>
  </r>
  <r>
    <x v="565"/>
    <x v="565"/>
    <s v="SAN Split Payment - 904530 - 13"/>
    <d v="2017-11-10T00:00:00"/>
    <m/>
    <d v="2017-11-10T00:00:00"/>
    <n v="1741.25"/>
    <s v="                ,00"/>
    <s v="                ,00"/>
    <m/>
    <d v="2017-12-18T00:00:00"/>
    <n v="1741.25"/>
  </r>
  <r>
    <x v="565"/>
    <x v="565"/>
    <s v="SAN Split Payment - 906060 - 7"/>
    <d v="2017-11-10T00:00:00"/>
    <m/>
    <d v="2017-11-10T00:00:00"/>
    <n v="8333.34"/>
    <s v="                ,00"/>
    <s v="                ,00"/>
    <m/>
    <d v="2017-12-18T00:00:00"/>
    <n v="8333.34"/>
  </r>
  <r>
    <x v="565"/>
    <x v="565"/>
    <s v="SAN Split Payment - 907376 - 7"/>
    <d v="2017-11-10T00:00:00"/>
    <m/>
    <d v="2017-11-10T00:00:00"/>
    <n v="1450.18"/>
    <s v="                ,00"/>
    <s v="                ,00"/>
    <m/>
    <d v="2017-12-18T00:00:00"/>
    <n v="1450.18"/>
  </r>
  <r>
    <x v="565"/>
    <x v="565"/>
    <s v="SAN Split Payment - 908165 - 14"/>
    <d v="2017-11-10T00:00:00"/>
    <m/>
    <d v="2017-11-10T00:00:00"/>
    <n v="4050.96"/>
    <s v="                ,00"/>
    <s v="                ,00"/>
    <m/>
    <d v="2017-12-18T00:00:00"/>
    <n v="4050.96"/>
  </r>
  <r>
    <x v="565"/>
    <x v="565"/>
    <s v="SAN Split Payment - 908735 - 26"/>
    <d v="2017-11-10T00:00:00"/>
    <m/>
    <d v="2017-11-10T00:00:00"/>
    <n v="4242.3100000000004"/>
    <s v="                ,00"/>
    <s v="                ,00"/>
    <m/>
    <d v="2017-12-18T00:00:00"/>
    <n v="4242.3100000000004"/>
  </r>
  <r>
    <x v="565"/>
    <x v="565"/>
    <s v="SAN Split Payment - 908750 - 7"/>
    <d v="2017-11-10T00:00:00"/>
    <m/>
    <d v="2017-11-10T00:00:00"/>
    <n v="667.27"/>
    <s v="                ,00"/>
    <s v="                ,00"/>
    <m/>
    <d v="2017-12-18T00:00:00"/>
    <n v="667.27"/>
  </r>
  <r>
    <x v="565"/>
    <x v="565"/>
    <s v="SAN Split Payment - 910687 - 7"/>
    <d v="2017-11-10T00:00:00"/>
    <m/>
    <d v="2017-11-10T00:00:00"/>
    <n v="1196.9000000000001"/>
    <s v="                ,00"/>
    <s v="                ,00"/>
    <m/>
    <d v="2017-12-18T00:00:00"/>
    <n v="1196.9000000000001"/>
  </r>
  <r>
    <x v="565"/>
    <x v="565"/>
    <s v="SAN Split Payment - 911203 - 4"/>
    <d v="2017-11-10T00:00:00"/>
    <m/>
    <d v="2017-11-10T00:00:00"/>
    <n v="-23516.68"/>
    <s v="                ,00"/>
    <s v="                ,00"/>
    <m/>
    <d v="2017-12-18T00:00:00"/>
    <n v="-23516.68"/>
  </r>
  <r>
    <x v="565"/>
    <x v="565"/>
    <s v="TER Split Payment - 874002 - 13"/>
    <d v="2017-11-14T00:00:00"/>
    <m/>
    <d v="2017-11-14T00:00:00"/>
    <n v="108.67"/>
    <s v="                ,00"/>
    <s v="                ,00"/>
    <m/>
    <d v="2017-12-18T00:00:00"/>
    <n v="108.67"/>
  </r>
  <r>
    <x v="565"/>
    <x v="565"/>
    <s v="TER Split Payment - 883322 - 5"/>
    <d v="2017-11-14T00:00:00"/>
    <m/>
    <d v="2017-11-14T00:00:00"/>
    <n v="137.94999999999999"/>
    <s v="                ,00"/>
    <s v="                ,00"/>
    <m/>
    <d v="2017-12-18T00:00:00"/>
    <n v="137.94999999999999"/>
  </r>
  <r>
    <x v="565"/>
    <x v="565"/>
    <s v="TER Split Payment - 883328 - 7"/>
    <d v="2017-11-14T00:00:00"/>
    <m/>
    <d v="2017-11-14T00:00:00"/>
    <n v="72.72"/>
    <s v="                ,00"/>
    <s v="                ,00"/>
    <m/>
    <d v="2017-12-18T00:00:00"/>
    <n v="72.72"/>
  </r>
  <r>
    <x v="565"/>
    <x v="565"/>
    <s v="TER Split Payment - 886571 - 5"/>
    <d v="2017-11-14T00:00:00"/>
    <m/>
    <d v="2017-11-14T00:00:00"/>
    <n v="139.93"/>
    <s v="                ,00"/>
    <s v="                ,00"/>
    <m/>
    <d v="2017-12-18T00:00:00"/>
    <n v="139.93"/>
  </r>
  <r>
    <x v="565"/>
    <x v="565"/>
    <s v="TER Split Payment - 890842 - 5"/>
    <d v="2017-11-14T00:00:00"/>
    <m/>
    <d v="2017-11-14T00:00:00"/>
    <n v="97.25"/>
    <s v="                ,00"/>
    <s v="                ,00"/>
    <m/>
    <d v="2017-12-18T00:00:00"/>
    <n v="97.25"/>
  </r>
  <r>
    <x v="565"/>
    <x v="565"/>
    <s v="TER Split Payment - 890858 - 5"/>
    <d v="2017-11-14T00:00:00"/>
    <m/>
    <d v="2017-11-14T00:00:00"/>
    <n v="120.86"/>
    <s v="                ,00"/>
    <s v="                ,00"/>
    <m/>
    <d v="2017-12-18T00:00:00"/>
    <n v="120.86"/>
  </r>
  <r>
    <x v="565"/>
    <x v="565"/>
    <s v="TER Split Payment - 890859 - 5"/>
    <d v="2017-11-14T00:00:00"/>
    <m/>
    <d v="2017-11-14T00:00:00"/>
    <n v="163.47"/>
    <s v="                ,00"/>
    <s v="                ,00"/>
    <m/>
    <d v="2017-12-18T00:00:00"/>
    <n v="163.47"/>
  </r>
  <r>
    <x v="565"/>
    <x v="565"/>
    <s v="TER Split Payment - 891687 - 3"/>
    <d v="2017-11-14T00:00:00"/>
    <m/>
    <d v="2017-11-14T00:00:00"/>
    <n v="34.32"/>
    <s v="                ,00"/>
    <s v="                ,00"/>
    <m/>
    <d v="2017-12-18T00:00:00"/>
    <n v="34.32"/>
  </r>
  <r>
    <x v="565"/>
    <x v="565"/>
    <s v="TER Split Payment - 891689 - 5"/>
    <d v="2017-11-14T00:00:00"/>
    <m/>
    <d v="2017-11-14T00:00:00"/>
    <n v="75.510000000000005"/>
    <s v="                ,00"/>
    <s v="                ,00"/>
    <m/>
    <d v="2017-12-18T00:00:00"/>
    <n v="75.510000000000005"/>
  </r>
  <r>
    <x v="565"/>
    <x v="565"/>
    <s v="TER Split Payment - 891699 - 5"/>
    <d v="2017-11-14T00:00:00"/>
    <m/>
    <d v="2017-11-14T00:00:00"/>
    <n v="253.56"/>
    <s v="                ,00"/>
    <s v="                ,00"/>
    <m/>
    <d v="2017-12-18T00:00:00"/>
    <n v="253.56"/>
  </r>
  <r>
    <x v="565"/>
    <x v="565"/>
    <s v="TER Split Payment - 895386 - 7"/>
    <d v="2017-11-14T00:00:00"/>
    <m/>
    <d v="2017-11-14T00:00:00"/>
    <n v="133.57"/>
    <s v="                ,00"/>
    <s v="                ,00"/>
    <m/>
    <d v="2017-12-18T00:00:00"/>
    <n v="133.57"/>
  </r>
  <r>
    <x v="565"/>
    <x v="565"/>
    <s v="TER Split Payment - 895766 - 3"/>
    <d v="2017-11-14T00:00:00"/>
    <m/>
    <d v="2017-11-14T00:00:00"/>
    <n v="30.74"/>
    <s v="                ,00"/>
    <s v="                ,00"/>
    <m/>
    <d v="2017-12-18T00:00:00"/>
    <n v="30.74"/>
  </r>
  <r>
    <x v="565"/>
    <x v="565"/>
    <s v="TER Split Payment - 895797 - 3"/>
    <d v="2017-11-14T00:00:00"/>
    <m/>
    <d v="2017-11-14T00:00:00"/>
    <n v="50.26"/>
    <s v="                ,00"/>
    <s v="                ,00"/>
    <m/>
    <d v="2017-12-18T00:00:00"/>
    <n v="50.26"/>
  </r>
  <r>
    <x v="565"/>
    <x v="565"/>
    <s v="TER Split Payment - 895799 - 3"/>
    <d v="2017-11-14T00:00:00"/>
    <m/>
    <d v="2017-11-14T00:00:00"/>
    <n v="50.58"/>
    <s v="                ,00"/>
    <s v="                ,00"/>
    <m/>
    <d v="2017-12-18T00:00:00"/>
    <n v="50.58"/>
  </r>
  <r>
    <x v="565"/>
    <x v="565"/>
    <s v="TER Split Payment - 895800 - 3"/>
    <d v="2017-11-14T00:00:00"/>
    <m/>
    <d v="2017-11-14T00:00:00"/>
    <n v="50.58"/>
    <s v="                ,00"/>
    <s v="                ,00"/>
    <m/>
    <d v="2017-12-18T00:00:00"/>
    <n v="50.58"/>
  </r>
  <r>
    <x v="565"/>
    <x v="565"/>
    <s v="TER Split Payment - 895801 - 3"/>
    <d v="2017-11-14T00:00:00"/>
    <m/>
    <d v="2017-11-14T00:00:00"/>
    <n v="47.58"/>
    <s v="                ,00"/>
    <s v="                ,00"/>
    <m/>
    <d v="2017-12-18T00:00:00"/>
    <n v="47.58"/>
  </r>
  <r>
    <x v="565"/>
    <x v="565"/>
    <s v="TER Split Payment - 895802 - 3"/>
    <d v="2017-11-14T00:00:00"/>
    <m/>
    <d v="2017-11-14T00:00:00"/>
    <n v="50.58"/>
    <s v="                ,00"/>
    <s v="                ,00"/>
    <m/>
    <d v="2017-12-18T00:00:00"/>
    <n v="50.58"/>
  </r>
  <r>
    <x v="565"/>
    <x v="565"/>
    <s v="TER Split Payment - 895806 - 3"/>
    <d v="2017-11-14T00:00:00"/>
    <m/>
    <d v="2017-11-14T00:00:00"/>
    <n v="11.03"/>
    <s v="                ,00"/>
    <s v="                ,00"/>
    <m/>
    <d v="2017-12-18T00:00:00"/>
    <n v="11.03"/>
  </r>
  <r>
    <x v="565"/>
    <x v="565"/>
    <s v="TER Split Payment - 895808 - 3"/>
    <d v="2017-11-14T00:00:00"/>
    <m/>
    <d v="2017-11-14T00:00:00"/>
    <n v="28.62"/>
    <s v="                ,00"/>
    <s v="                ,00"/>
    <m/>
    <d v="2017-12-18T00:00:00"/>
    <n v="28.62"/>
  </r>
  <r>
    <x v="565"/>
    <x v="565"/>
    <s v="TER Split Payment - 895809 - 3"/>
    <d v="2017-11-14T00:00:00"/>
    <m/>
    <d v="2017-11-14T00:00:00"/>
    <n v="56.92"/>
    <s v="                ,00"/>
    <s v="                ,00"/>
    <m/>
    <d v="2017-12-18T00:00:00"/>
    <n v="56.92"/>
  </r>
  <r>
    <x v="565"/>
    <x v="565"/>
    <s v="TER Split Payment - 895812 - 5"/>
    <d v="2017-11-14T00:00:00"/>
    <m/>
    <d v="2017-11-14T00:00:00"/>
    <n v="120.86"/>
    <s v="                ,00"/>
    <s v="                ,00"/>
    <m/>
    <d v="2017-12-18T00:00:00"/>
    <n v="120.86"/>
  </r>
  <r>
    <x v="565"/>
    <x v="565"/>
    <s v="TER Split Payment - 895813 - 3"/>
    <d v="2017-11-14T00:00:00"/>
    <m/>
    <d v="2017-11-14T00:00:00"/>
    <n v="16.64"/>
    <s v="                ,00"/>
    <s v="                ,00"/>
    <m/>
    <d v="2017-12-18T00:00:00"/>
    <n v="16.64"/>
  </r>
  <r>
    <x v="565"/>
    <x v="565"/>
    <s v="TER Split Payment - 895814 - 3"/>
    <d v="2017-11-14T00:00:00"/>
    <m/>
    <d v="2017-11-14T00:00:00"/>
    <n v="66.430000000000007"/>
    <s v="                ,00"/>
    <s v="                ,00"/>
    <m/>
    <d v="2017-12-18T00:00:00"/>
    <n v="66.430000000000007"/>
  </r>
  <r>
    <x v="565"/>
    <x v="565"/>
    <s v="TER Split Payment - 895818 - 3"/>
    <d v="2017-11-14T00:00:00"/>
    <m/>
    <d v="2017-11-14T00:00:00"/>
    <n v="25.29"/>
    <s v="                ,00"/>
    <s v="                ,00"/>
    <m/>
    <d v="2017-12-18T00:00:00"/>
    <n v="25.29"/>
  </r>
  <r>
    <x v="565"/>
    <x v="565"/>
    <s v="TER Split Payment - 896044 - 3"/>
    <d v="2017-11-14T00:00:00"/>
    <m/>
    <d v="2017-11-14T00:00:00"/>
    <n v="18.940000000000001"/>
    <s v="                ,00"/>
    <s v="                ,00"/>
    <m/>
    <d v="2017-12-18T00:00:00"/>
    <n v="18.940000000000001"/>
  </r>
  <r>
    <x v="565"/>
    <x v="565"/>
    <s v="TER Split Payment - 897741 - 3"/>
    <d v="2017-11-14T00:00:00"/>
    <m/>
    <d v="2017-11-14T00:00:00"/>
    <n v="50.58"/>
    <s v="                ,00"/>
    <s v="                ,00"/>
    <m/>
    <d v="2017-12-18T00:00:00"/>
    <n v="50.58"/>
  </r>
  <r>
    <x v="565"/>
    <x v="565"/>
    <s v="TER Split Payment - 897742 - 3"/>
    <d v="2017-11-14T00:00:00"/>
    <m/>
    <d v="2017-11-14T00:00:00"/>
    <n v="25.13"/>
    <s v="                ,00"/>
    <s v="                ,00"/>
    <m/>
    <d v="2017-12-18T00:00:00"/>
    <n v="25.13"/>
  </r>
  <r>
    <x v="565"/>
    <x v="565"/>
    <s v="TER Split Payment - 897743 - 3"/>
    <d v="2017-11-14T00:00:00"/>
    <m/>
    <d v="2017-11-14T00:00:00"/>
    <n v="25.29"/>
    <s v="                ,00"/>
    <s v="                ,00"/>
    <m/>
    <d v="2017-12-18T00:00:00"/>
    <n v="25.29"/>
  </r>
  <r>
    <x v="565"/>
    <x v="565"/>
    <s v="TER Split Payment - 897744 - 3"/>
    <d v="2017-11-14T00:00:00"/>
    <m/>
    <d v="2017-11-14T00:00:00"/>
    <n v="50.58"/>
    <s v="                ,00"/>
    <s v="                ,00"/>
    <m/>
    <d v="2017-12-18T00:00:00"/>
    <n v="50.58"/>
  </r>
  <r>
    <x v="565"/>
    <x v="565"/>
    <s v="TER Split Payment - 897745 - 3"/>
    <d v="2017-11-14T00:00:00"/>
    <m/>
    <d v="2017-11-14T00:00:00"/>
    <n v="50.26"/>
    <s v="                ,00"/>
    <s v="                ,00"/>
    <m/>
    <d v="2017-12-18T00:00:00"/>
    <n v="50.26"/>
  </r>
  <r>
    <x v="565"/>
    <x v="565"/>
    <s v="TER Split Payment - 897746 - 3"/>
    <d v="2017-11-14T00:00:00"/>
    <m/>
    <d v="2017-11-14T00:00:00"/>
    <n v="2"/>
    <s v="                ,00"/>
    <s v="                ,00"/>
    <m/>
    <d v="2017-12-18T00:00:00"/>
    <n v="2"/>
  </r>
  <r>
    <x v="565"/>
    <x v="565"/>
    <s v="TER Split Payment - 897747 - 3"/>
    <d v="2017-11-14T00:00:00"/>
    <m/>
    <d v="2017-11-14T00:00:00"/>
    <n v="50.58"/>
    <s v="                ,00"/>
    <s v="                ,00"/>
    <m/>
    <d v="2017-12-18T00:00:00"/>
    <n v="50.58"/>
  </r>
  <r>
    <x v="565"/>
    <x v="565"/>
    <s v="TER Split Payment - 897748 - 3"/>
    <d v="2017-11-14T00:00:00"/>
    <m/>
    <d v="2017-11-14T00:00:00"/>
    <n v="50.26"/>
    <s v="                ,00"/>
    <s v="                ,00"/>
    <m/>
    <d v="2017-12-18T00:00:00"/>
    <n v="50.26"/>
  </r>
  <r>
    <x v="565"/>
    <x v="565"/>
    <s v="TER Split Payment - 897756 - 9"/>
    <d v="2017-11-14T00:00:00"/>
    <m/>
    <d v="2017-11-14T00:00:00"/>
    <n v="181.21"/>
    <s v="                ,00"/>
    <s v="                ,00"/>
    <m/>
    <d v="2017-12-18T00:00:00"/>
    <n v="181.21"/>
  </r>
  <r>
    <x v="565"/>
    <x v="565"/>
    <s v="TER Split Payment - 897757 - 3"/>
    <d v="2017-11-14T00:00:00"/>
    <m/>
    <d v="2017-11-14T00:00:00"/>
    <n v="47.58"/>
    <s v="                ,00"/>
    <s v="                ,00"/>
    <m/>
    <d v="2017-12-18T00:00:00"/>
    <n v="47.58"/>
  </r>
  <r>
    <x v="565"/>
    <x v="565"/>
    <s v="TER Split Payment - 897758 - 3"/>
    <d v="2017-11-14T00:00:00"/>
    <m/>
    <d v="2017-11-14T00:00:00"/>
    <n v="54.24"/>
    <s v="                ,00"/>
    <s v="                ,00"/>
    <m/>
    <d v="2017-12-18T00:00:00"/>
    <n v="54.24"/>
  </r>
  <r>
    <x v="565"/>
    <x v="565"/>
    <s v="TER Split Payment - 898021 - 3"/>
    <d v="2017-11-14T00:00:00"/>
    <m/>
    <d v="2017-11-14T00:00:00"/>
    <n v="151.96"/>
    <s v="                ,00"/>
    <s v="                ,00"/>
    <m/>
    <d v="2017-12-18T00:00:00"/>
    <n v="151.96"/>
  </r>
  <r>
    <x v="565"/>
    <x v="565"/>
    <s v="TER Split Payment - 898022 - 5"/>
    <d v="2017-11-14T00:00:00"/>
    <m/>
    <d v="2017-11-14T00:00:00"/>
    <n v="21.06"/>
    <s v="                ,00"/>
    <s v="                ,00"/>
    <m/>
    <d v="2017-12-18T00:00:00"/>
    <n v="21.06"/>
  </r>
  <r>
    <x v="565"/>
    <x v="565"/>
    <s v="TER Split Payment - 898055 - 3"/>
    <d v="2017-11-14T00:00:00"/>
    <m/>
    <d v="2017-11-14T00:00:00"/>
    <n v="8.31"/>
    <s v="                ,00"/>
    <s v="                ,00"/>
    <m/>
    <d v="2017-12-18T00:00:00"/>
    <n v="8.31"/>
  </r>
  <r>
    <x v="565"/>
    <x v="565"/>
    <s v="TER Split Payment - 898321 - 3"/>
    <d v="2017-11-14T00:00:00"/>
    <m/>
    <d v="2017-11-14T00:00:00"/>
    <n v="45.71"/>
    <s v="                ,00"/>
    <s v="                ,00"/>
    <m/>
    <d v="2017-12-18T00:00:00"/>
    <n v="45.71"/>
  </r>
  <r>
    <x v="565"/>
    <x v="565"/>
    <s v="TER Split Payment - 898322 - 3"/>
    <d v="2017-11-14T00:00:00"/>
    <m/>
    <d v="2017-11-14T00:00:00"/>
    <n v="249.97"/>
    <s v="                ,00"/>
    <s v="                ,00"/>
    <m/>
    <d v="2017-12-18T00:00:00"/>
    <n v="249.97"/>
  </r>
  <r>
    <x v="565"/>
    <x v="565"/>
    <s v="TER Split Payment - 898327 - 3"/>
    <d v="2017-11-14T00:00:00"/>
    <m/>
    <d v="2017-11-14T00:00:00"/>
    <n v="111.1"/>
    <s v="                ,00"/>
    <s v="                ,00"/>
    <m/>
    <d v="2017-12-18T00:00:00"/>
    <n v="111.1"/>
  </r>
  <r>
    <x v="565"/>
    <x v="565"/>
    <s v="TER Split Payment - 901995 - 3"/>
    <d v="2017-11-14T00:00:00"/>
    <m/>
    <d v="2017-11-14T00:00:00"/>
    <n v="17.88"/>
    <s v="                ,00"/>
    <s v="                ,00"/>
    <m/>
    <d v="2017-12-18T00:00:00"/>
    <n v="17.88"/>
  </r>
  <r>
    <x v="565"/>
    <x v="565"/>
    <s v="TER Split Payment - 902031 - 7"/>
    <d v="2017-11-14T00:00:00"/>
    <m/>
    <d v="2017-11-14T00:00:00"/>
    <n v="84.56"/>
    <s v="                ,00"/>
    <s v="                ,00"/>
    <m/>
    <d v="2017-12-18T00:00:00"/>
    <n v="84.56"/>
  </r>
  <r>
    <x v="565"/>
    <x v="565"/>
    <s v="TER Split Payment - 902243 - 3"/>
    <d v="2017-11-14T00:00:00"/>
    <m/>
    <d v="2017-11-14T00:00:00"/>
    <n v="6.65"/>
    <s v="                ,00"/>
    <s v="                ,00"/>
    <m/>
    <d v="2017-12-18T00:00:00"/>
    <n v="6.65"/>
  </r>
  <r>
    <x v="565"/>
    <x v="565"/>
    <s v="TER Split Payment - 902244 - 5"/>
    <d v="2017-11-14T00:00:00"/>
    <m/>
    <d v="2017-11-14T00:00:00"/>
    <n v="81.91"/>
    <s v="                ,00"/>
    <s v="                ,00"/>
    <m/>
    <d v="2017-12-18T00:00:00"/>
    <n v="81.91"/>
  </r>
  <r>
    <x v="565"/>
    <x v="565"/>
    <s v="TER Split Payment - 902245 - 9"/>
    <d v="2017-11-14T00:00:00"/>
    <m/>
    <d v="2017-11-14T00:00:00"/>
    <n v="107.86"/>
    <s v="                ,00"/>
    <s v="                ,00"/>
    <m/>
    <d v="2017-12-18T00:00:00"/>
    <n v="107.86"/>
  </r>
  <r>
    <x v="565"/>
    <x v="565"/>
    <s v="TER Split Payment - 902246 - 7"/>
    <d v="2017-11-14T00:00:00"/>
    <m/>
    <d v="2017-11-14T00:00:00"/>
    <n v="95.33"/>
    <s v="                ,00"/>
    <s v="                ,00"/>
    <m/>
    <d v="2017-12-18T00:00:00"/>
    <n v="95.33"/>
  </r>
  <r>
    <x v="565"/>
    <x v="565"/>
    <s v="TER Split Payment - 902247 - 3"/>
    <d v="2017-11-14T00:00:00"/>
    <m/>
    <d v="2017-11-14T00:00:00"/>
    <n v="11.9"/>
    <s v="                ,00"/>
    <s v="                ,00"/>
    <m/>
    <d v="2017-12-18T00:00:00"/>
    <n v="11.9"/>
  </r>
  <r>
    <x v="565"/>
    <x v="565"/>
    <s v="TER Split Payment - 902248 - 5"/>
    <d v="2017-11-14T00:00:00"/>
    <m/>
    <d v="2017-11-14T00:00:00"/>
    <n v="186.35"/>
    <s v="                ,00"/>
    <s v="                ,00"/>
    <m/>
    <d v="2017-12-18T00:00:00"/>
    <n v="186.35"/>
  </r>
  <r>
    <x v="565"/>
    <x v="565"/>
    <s v="TER Split Payment - 902250 - 3"/>
    <d v="2017-11-14T00:00:00"/>
    <m/>
    <d v="2017-11-14T00:00:00"/>
    <n v="13.21"/>
    <s v="                ,00"/>
    <s v="                ,00"/>
    <m/>
    <d v="2017-12-18T00:00:00"/>
    <n v="13.21"/>
  </r>
  <r>
    <x v="565"/>
    <x v="565"/>
    <s v="TER Split Payment - 902251 - 5"/>
    <d v="2017-11-14T00:00:00"/>
    <m/>
    <d v="2017-11-14T00:00:00"/>
    <n v="415.16"/>
    <s v="                ,00"/>
    <s v="                ,00"/>
    <m/>
    <d v="2017-12-18T00:00:00"/>
    <n v="415.16"/>
  </r>
  <r>
    <x v="565"/>
    <x v="565"/>
    <s v="TER Split Payment - 902252 - 3"/>
    <d v="2017-11-14T00:00:00"/>
    <m/>
    <d v="2017-11-14T00:00:00"/>
    <n v="32.200000000000003"/>
    <s v="                ,00"/>
    <s v="                ,00"/>
    <m/>
    <d v="2017-12-18T00:00:00"/>
    <n v="32.200000000000003"/>
  </r>
  <r>
    <x v="565"/>
    <x v="565"/>
    <s v="TER Split Payment - 902254 - 7"/>
    <d v="2017-11-14T00:00:00"/>
    <m/>
    <d v="2017-11-14T00:00:00"/>
    <n v="124.7"/>
    <s v="                ,00"/>
    <s v="                ,00"/>
    <m/>
    <d v="2017-12-18T00:00:00"/>
    <n v="124.7"/>
  </r>
  <r>
    <x v="565"/>
    <x v="565"/>
    <s v="TER Split Payment - 902255 - 3"/>
    <d v="2017-11-14T00:00:00"/>
    <m/>
    <d v="2017-11-14T00:00:00"/>
    <n v="50.59"/>
    <s v="                ,00"/>
    <s v="                ,00"/>
    <m/>
    <d v="2017-12-18T00:00:00"/>
    <n v="50.59"/>
  </r>
  <r>
    <x v="565"/>
    <x v="565"/>
    <s v="TER Split Payment - 902256 - 3"/>
    <d v="2017-11-14T00:00:00"/>
    <m/>
    <d v="2017-11-14T00:00:00"/>
    <n v="2.69"/>
    <s v="                ,00"/>
    <s v="                ,00"/>
    <m/>
    <d v="2017-12-18T00:00:00"/>
    <n v="2.69"/>
  </r>
  <r>
    <x v="565"/>
    <x v="565"/>
    <s v="TER Split Payment - 902258 - 3"/>
    <d v="2017-11-14T00:00:00"/>
    <m/>
    <d v="2017-11-14T00:00:00"/>
    <n v="50.59"/>
    <s v="                ,00"/>
    <s v="                ,00"/>
    <m/>
    <d v="2017-12-18T00:00:00"/>
    <n v="50.59"/>
  </r>
  <r>
    <x v="565"/>
    <x v="565"/>
    <s v="TER Split Payment - 902259 - 3"/>
    <d v="2017-11-14T00:00:00"/>
    <m/>
    <d v="2017-11-14T00:00:00"/>
    <n v="8.56"/>
    <s v="                ,00"/>
    <s v="                ,00"/>
    <m/>
    <d v="2017-12-18T00:00:00"/>
    <n v="8.56"/>
  </r>
  <r>
    <x v="565"/>
    <x v="565"/>
    <s v="TER Split Payment - 902260 - 3"/>
    <d v="2017-11-14T00:00:00"/>
    <m/>
    <d v="2017-11-14T00:00:00"/>
    <n v="50.27"/>
    <s v="                ,00"/>
    <s v="                ,00"/>
    <m/>
    <d v="2017-12-18T00:00:00"/>
    <n v="50.27"/>
  </r>
  <r>
    <x v="565"/>
    <x v="565"/>
    <s v="TER Split Payment - 902262 - 3"/>
    <d v="2017-11-14T00:00:00"/>
    <m/>
    <d v="2017-11-14T00:00:00"/>
    <n v="50.59"/>
    <s v="                ,00"/>
    <s v="                ,00"/>
    <m/>
    <d v="2017-12-18T00:00:00"/>
    <n v="50.59"/>
  </r>
  <r>
    <x v="565"/>
    <x v="565"/>
    <s v="TER Split Payment - 902263 - 3"/>
    <d v="2017-11-14T00:00:00"/>
    <m/>
    <d v="2017-11-14T00:00:00"/>
    <n v="50.59"/>
    <s v="                ,00"/>
    <s v="                ,00"/>
    <m/>
    <d v="2017-12-18T00:00:00"/>
    <n v="50.59"/>
  </r>
  <r>
    <x v="565"/>
    <x v="565"/>
    <s v="TER Split Payment - 902264 - 3"/>
    <d v="2017-11-14T00:00:00"/>
    <m/>
    <d v="2017-11-14T00:00:00"/>
    <n v="57.24"/>
    <s v="                ,00"/>
    <s v="                ,00"/>
    <m/>
    <d v="2017-12-18T00:00:00"/>
    <n v="57.24"/>
  </r>
  <r>
    <x v="565"/>
    <x v="565"/>
    <s v="TER Split Payment - 902265 - 3"/>
    <d v="2017-11-14T00:00:00"/>
    <m/>
    <d v="2017-11-14T00:00:00"/>
    <n v="50.59"/>
    <s v="                ,00"/>
    <s v="                ,00"/>
    <m/>
    <d v="2017-12-18T00:00:00"/>
    <n v="50.59"/>
  </r>
  <r>
    <x v="565"/>
    <x v="565"/>
    <s v="TER Split Payment - 902266 - 3"/>
    <d v="2017-11-14T00:00:00"/>
    <m/>
    <d v="2017-11-14T00:00:00"/>
    <n v="50.59"/>
    <s v="                ,00"/>
    <s v="                ,00"/>
    <m/>
    <d v="2017-12-18T00:00:00"/>
    <n v="50.59"/>
  </r>
  <r>
    <x v="565"/>
    <x v="565"/>
    <s v="TER Split Payment - 902268 - 3"/>
    <d v="2017-11-14T00:00:00"/>
    <m/>
    <d v="2017-11-14T00:00:00"/>
    <n v="23.79"/>
    <s v="                ,00"/>
    <s v="                ,00"/>
    <m/>
    <d v="2017-12-18T00:00:00"/>
    <n v="23.79"/>
  </r>
  <r>
    <x v="565"/>
    <x v="565"/>
    <s v="TER Split Payment - 902270 - 9"/>
    <d v="2017-11-14T00:00:00"/>
    <m/>
    <d v="2017-11-14T00:00:00"/>
    <n v="175.66"/>
    <s v="                ,00"/>
    <s v="                ,00"/>
    <m/>
    <d v="2017-12-18T00:00:00"/>
    <n v="175.66"/>
  </r>
  <r>
    <x v="565"/>
    <x v="565"/>
    <s v="TER Split Payment - 902271 - 3"/>
    <d v="2017-11-14T00:00:00"/>
    <m/>
    <d v="2017-11-14T00:00:00"/>
    <n v="28.32"/>
    <s v="                ,00"/>
    <s v="                ,00"/>
    <m/>
    <d v="2017-12-18T00:00:00"/>
    <n v="28.32"/>
  </r>
  <r>
    <x v="565"/>
    <x v="565"/>
    <s v="TER Split Payment - 902272 - 5"/>
    <d v="2017-11-14T00:00:00"/>
    <m/>
    <d v="2017-11-14T00:00:00"/>
    <n v="101"/>
    <s v="                ,00"/>
    <s v="                ,00"/>
    <m/>
    <d v="2017-12-18T00:00:00"/>
    <n v="101"/>
  </r>
  <r>
    <x v="565"/>
    <x v="565"/>
    <s v="TER Split Payment - 902273 - 3"/>
    <d v="2017-11-14T00:00:00"/>
    <m/>
    <d v="2017-11-14T00:00:00"/>
    <n v="5.08"/>
    <s v="                ,00"/>
    <s v="                ,00"/>
    <m/>
    <d v="2017-12-18T00:00:00"/>
    <n v="5.08"/>
  </r>
  <r>
    <x v="565"/>
    <x v="565"/>
    <s v="TER Split Payment - 902274 - 3"/>
    <d v="2017-11-14T00:00:00"/>
    <m/>
    <d v="2017-11-14T00:00:00"/>
    <n v="35.64"/>
    <s v="                ,00"/>
    <s v="                ,00"/>
    <m/>
    <d v="2017-12-18T00:00:00"/>
    <n v="35.64"/>
  </r>
  <r>
    <x v="565"/>
    <x v="565"/>
    <s v="TER Split Payment - 902277 - 3"/>
    <d v="2017-11-14T00:00:00"/>
    <m/>
    <d v="2017-11-14T00:00:00"/>
    <n v="13.2"/>
    <s v="                ,00"/>
    <s v="                ,00"/>
    <m/>
    <d v="2017-12-18T00:00:00"/>
    <n v="13.2"/>
  </r>
  <r>
    <x v="565"/>
    <x v="565"/>
    <s v="TER Split Payment - 902279 - 3"/>
    <d v="2017-11-14T00:00:00"/>
    <m/>
    <d v="2017-11-14T00:00:00"/>
    <n v="11.47"/>
    <s v="                ,00"/>
    <s v="                ,00"/>
    <m/>
    <d v="2017-12-18T00:00:00"/>
    <n v="11.47"/>
  </r>
  <r>
    <x v="565"/>
    <x v="565"/>
    <s v="TER Split Payment - 902280 - 3"/>
    <d v="2017-11-14T00:00:00"/>
    <m/>
    <d v="2017-11-14T00:00:00"/>
    <n v="25.55"/>
    <s v="                ,00"/>
    <s v="                ,00"/>
    <m/>
    <d v="2017-12-18T00:00:00"/>
    <n v="25.55"/>
  </r>
  <r>
    <x v="565"/>
    <x v="565"/>
    <s v="TER Split Payment - 902281 - 3"/>
    <d v="2017-11-14T00:00:00"/>
    <m/>
    <d v="2017-11-14T00:00:00"/>
    <n v="15.93"/>
    <s v="                ,00"/>
    <s v="                ,00"/>
    <m/>
    <d v="2017-12-18T00:00:00"/>
    <n v="15.93"/>
  </r>
  <r>
    <x v="565"/>
    <x v="565"/>
    <s v="TER Split Payment - 902282 - 3"/>
    <d v="2017-11-14T00:00:00"/>
    <m/>
    <d v="2017-11-14T00:00:00"/>
    <n v="138.32"/>
    <s v="                ,00"/>
    <s v="                ,00"/>
    <m/>
    <d v="2017-12-18T00:00:00"/>
    <n v="138.32"/>
  </r>
  <r>
    <x v="565"/>
    <x v="565"/>
    <s v="TER Split Payment - 902285 - 5"/>
    <d v="2017-11-14T00:00:00"/>
    <m/>
    <d v="2017-11-14T00:00:00"/>
    <n v="67.64"/>
    <s v="                ,00"/>
    <s v="                ,00"/>
    <m/>
    <d v="2017-12-18T00:00:00"/>
    <n v="67.64"/>
  </r>
  <r>
    <x v="565"/>
    <x v="565"/>
    <s v="TER Split Payment - 902286 - 3"/>
    <d v="2017-11-14T00:00:00"/>
    <m/>
    <d v="2017-11-14T00:00:00"/>
    <n v="40"/>
    <s v="                ,00"/>
    <s v="                ,00"/>
    <m/>
    <d v="2017-12-18T00:00:00"/>
    <n v="40"/>
  </r>
  <r>
    <x v="565"/>
    <x v="565"/>
    <s v="TER Split Payment - 902290 - 224"/>
    <d v="2017-11-14T00:00:00"/>
    <m/>
    <d v="2017-11-14T00:00:00"/>
    <n v="529.5"/>
    <s v="                ,00"/>
    <s v="                ,00"/>
    <m/>
    <d v="2017-12-18T00:00:00"/>
    <n v="529.5"/>
  </r>
  <r>
    <x v="565"/>
    <x v="565"/>
    <s v="TER Split Payment - 902292 - 104"/>
    <d v="2017-11-14T00:00:00"/>
    <m/>
    <d v="2017-11-14T00:00:00"/>
    <n v="133.13999999999999"/>
    <s v="                ,00"/>
    <s v="                ,00"/>
    <m/>
    <d v="2017-12-18T00:00:00"/>
    <n v="133.13999999999999"/>
  </r>
  <r>
    <x v="565"/>
    <x v="565"/>
    <s v="TER Split Payment - 903326 - 15"/>
    <d v="2017-11-14T00:00:00"/>
    <m/>
    <d v="2017-11-14T00:00:00"/>
    <n v="459.94"/>
    <s v="                ,00"/>
    <s v="                ,00"/>
    <m/>
    <d v="2017-12-18T00:00:00"/>
    <n v="459.94"/>
  </r>
  <r>
    <x v="565"/>
    <x v="565"/>
    <s v="TER Split Payment - 903327 - 5"/>
    <d v="2017-11-14T00:00:00"/>
    <m/>
    <d v="2017-11-14T00:00:00"/>
    <n v="68.489999999999995"/>
    <s v="                ,00"/>
    <s v="                ,00"/>
    <m/>
    <d v="2017-12-18T00:00:00"/>
    <n v="68.489999999999995"/>
  </r>
  <r>
    <x v="565"/>
    <x v="565"/>
    <s v="TER Split Payment - 903328 - 9"/>
    <d v="2017-11-14T00:00:00"/>
    <m/>
    <d v="2017-11-14T00:00:00"/>
    <n v="437.32"/>
    <s v="                ,00"/>
    <s v="                ,00"/>
    <m/>
    <d v="2017-12-18T00:00:00"/>
    <n v="437.32"/>
  </r>
  <r>
    <x v="565"/>
    <x v="565"/>
    <s v="TER Split Payment - 903329 - 15"/>
    <d v="2017-11-14T00:00:00"/>
    <m/>
    <d v="2017-11-14T00:00:00"/>
    <n v="590.32000000000005"/>
    <s v="                ,00"/>
    <s v="                ,00"/>
    <m/>
    <d v="2017-12-18T00:00:00"/>
    <n v="590.32000000000005"/>
  </r>
  <r>
    <x v="565"/>
    <x v="565"/>
    <s v="TER Split Payment - 903331 - 3"/>
    <d v="2017-11-14T00:00:00"/>
    <m/>
    <d v="2017-11-14T00:00:00"/>
    <n v="93.74"/>
    <s v="                ,00"/>
    <s v="                ,00"/>
    <m/>
    <d v="2017-12-18T00:00:00"/>
    <n v="93.74"/>
  </r>
  <r>
    <x v="565"/>
    <x v="565"/>
    <s v="TER Split Payment - 903334 - 3"/>
    <d v="2017-11-14T00:00:00"/>
    <m/>
    <d v="2017-11-14T00:00:00"/>
    <n v="25.81"/>
    <s v="                ,00"/>
    <s v="                ,00"/>
    <m/>
    <d v="2017-12-18T00:00:00"/>
    <n v="25.81"/>
  </r>
  <r>
    <x v="565"/>
    <x v="565"/>
    <s v="TER Split Payment - 903335 - 5"/>
    <d v="2017-11-14T00:00:00"/>
    <m/>
    <d v="2017-11-14T00:00:00"/>
    <n v="544.19000000000005"/>
    <s v="                ,00"/>
    <s v="                ,00"/>
    <m/>
    <d v="2017-12-18T00:00:00"/>
    <n v="544.19000000000005"/>
  </r>
  <r>
    <x v="565"/>
    <x v="565"/>
    <s v="TER Split Payment - 903473 - 3"/>
    <d v="2017-11-14T00:00:00"/>
    <m/>
    <d v="2017-11-14T00:00:00"/>
    <n v="9.2100000000000009"/>
    <s v="                ,00"/>
    <s v="                ,00"/>
    <m/>
    <d v="2017-12-18T00:00:00"/>
    <n v="9.2100000000000009"/>
  </r>
  <r>
    <x v="565"/>
    <x v="565"/>
    <s v="TER Split Payment - 903650 - 3"/>
    <d v="2017-11-14T00:00:00"/>
    <m/>
    <d v="2017-11-14T00:00:00"/>
    <n v="27.46"/>
    <s v="                ,00"/>
    <s v="                ,00"/>
    <m/>
    <d v="2017-12-18T00:00:00"/>
    <n v="27.46"/>
  </r>
  <r>
    <x v="565"/>
    <x v="565"/>
    <s v="TER Split Payment - 903669 - 3"/>
    <d v="2017-11-14T00:00:00"/>
    <m/>
    <d v="2017-11-14T00:00:00"/>
    <n v="50.58"/>
    <s v="                ,00"/>
    <s v="                ,00"/>
    <m/>
    <d v="2017-12-18T00:00:00"/>
    <n v="50.58"/>
  </r>
  <r>
    <x v="565"/>
    <x v="565"/>
    <s v="TER Split Payment - 904110 - 3"/>
    <d v="2017-11-14T00:00:00"/>
    <m/>
    <d v="2017-11-14T00:00:00"/>
    <n v="27.46"/>
    <s v="                ,00"/>
    <s v="                ,00"/>
    <m/>
    <d v="2017-12-18T00:00:00"/>
    <n v="27.46"/>
  </r>
  <r>
    <x v="565"/>
    <x v="565"/>
    <s v="TER Split Payment - 904602 - 3"/>
    <d v="2017-11-14T00:00:00"/>
    <m/>
    <d v="2017-11-14T00:00:00"/>
    <n v="6.5"/>
    <s v="                ,00"/>
    <s v="                ,00"/>
    <m/>
    <d v="2017-12-18T00:00:00"/>
    <n v="6.5"/>
  </r>
  <r>
    <x v="565"/>
    <x v="565"/>
    <s v="TER Split Payment - 904603 - 3"/>
    <d v="2017-11-14T00:00:00"/>
    <m/>
    <d v="2017-11-14T00:00:00"/>
    <n v="6.71"/>
    <s v="                ,00"/>
    <s v="                ,00"/>
    <m/>
    <d v="2017-12-18T00:00:00"/>
    <n v="6.71"/>
  </r>
  <r>
    <x v="565"/>
    <x v="565"/>
    <s v="TER Split Payment - 904606 - 5"/>
    <d v="2017-11-14T00:00:00"/>
    <m/>
    <d v="2017-11-14T00:00:00"/>
    <n v="78.569999999999993"/>
    <s v="                ,00"/>
    <s v="                ,00"/>
    <m/>
    <d v="2017-12-18T00:00:00"/>
    <n v="78.569999999999993"/>
  </r>
  <r>
    <x v="565"/>
    <x v="565"/>
    <s v="TER Split Payment - 904873 - 3"/>
    <d v="2017-11-14T00:00:00"/>
    <m/>
    <d v="2017-11-14T00:00:00"/>
    <n v="73.08"/>
    <s v="                ,00"/>
    <s v="                ,00"/>
    <m/>
    <d v="2017-12-18T00:00:00"/>
    <n v="73.08"/>
  </r>
  <r>
    <x v="565"/>
    <x v="565"/>
    <s v="TER Split Payment - 904876 - 3"/>
    <d v="2017-11-14T00:00:00"/>
    <m/>
    <d v="2017-11-14T00:00:00"/>
    <n v="56.98"/>
    <s v="                ,00"/>
    <s v="                ,00"/>
    <m/>
    <d v="2017-12-18T00:00:00"/>
    <n v="56.98"/>
  </r>
  <r>
    <x v="565"/>
    <x v="565"/>
    <s v="TER Split Payment - 904880 - 3"/>
    <d v="2017-11-14T00:00:00"/>
    <m/>
    <d v="2017-11-14T00:00:00"/>
    <n v="161.56"/>
    <s v="                ,00"/>
    <s v="                ,00"/>
    <m/>
    <d v="2017-12-18T00:00:00"/>
    <n v="161.56"/>
  </r>
  <r>
    <x v="565"/>
    <x v="565"/>
    <s v="TER Split Payment - 904886 - 3"/>
    <d v="2017-11-14T00:00:00"/>
    <m/>
    <d v="2017-11-14T00:00:00"/>
    <n v="10.8"/>
    <s v="                ,00"/>
    <s v="                ,00"/>
    <m/>
    <d v="2017-12-18T00:00:00"/>
    <n v="10.8"/>
  </r>
  <r>
    <x v="565"/>
    <x v="565"/>
    <s v="TER Split Payment - 905517 - 5"/>
    <d v="2017-11-14T00:00:00"/>
    <m/>
    <d v="2017-11-14T00:00:00"/>
    <n v="115"/>
    <s v="                ,00"/>
    <s v="                ,00"/>
    <m/>
    <d v="2017-12-18T00:00:00"/>
    <n v="115"/>
  </r>
  <r>
    <x v="565"/>
    <x v="565"/>
    <s v="SAN Split Payment - 917877 - 7"/>
    <d v="2017-11-15T00:00:00"/>
    <m/>
    <d v="2017-11-15T00:00:00"/>
    <n v="962.33"/>
    <s v="                ,00"/>
    <s v="                ,00"/>
    <m/>
    <d v="2017-12-18T00:00:00"/>
    <n v="962.33"/>
  </r>
  <r>
    <x v="565"/>
    <x v="565"/>
    <s v="SAN Split Payment - 917909 - 5"/>
    <d v="2017-11-15T00:00:00"/>
    <m/>
    <d v="2017-11-15T00:00:00"/>
    <n v="171.62"/>
    <s v="                ,00"/>
    <s v="                ,00"/>
    <m/>
    <d v="2017-12-18T00:00:00"/>
    <n v="171.62"/>
  </r>
  <r>
    <x v="565"/>
    <x v="565"/>
    <s v="SAN Split Payment - 918252 - 3"/>
    <d v="2017-11-15T00:00:00"/>
    <m/>
    <d v="2017-11-15T00:00:00"/>
    <n v="-11.88"/>
    <s v="                ,00"/>
    <s v="                ,00"/>
    <m/>
    <d v="2017-12-18T00:00:00"/>
    <n v="-11.88"/>
  </r>
  <r>
    <x v="565"/>
    <x v="565"/>
    <s v="SAN Split Payment - 920184 - 3"/>
    <d v="2017-11-15T00:00:00"/>
    <m/>
    <d v="2017-11-15T00:00:00"/>
    <n v="402.81"/>
    <s v="                ,00"/>
    <s v="                ,00"/>
    <m/>
    <d v="2017-12-18T00:00:00"/>
    <n v="402.81"/>
  </r>
  <r>
    <x v="565"/>
    <x v="565"/>
    <s v="SAN Split Payment - 920189 - 3"/>
    <d v="2017-11-15T00:00:00"/>
    <m/>
    <d v="2017-11-15T00:00:00"/>
    <n v="145.75"/>
    <s v="                ,00"/>
    <s v="                ,00"/>
    <m/>
    <d v="2017-12-18T00:00:00"/>
    <n v="145.75"/>
  </r>
  <r>
    <x v="565"/>
    <x v="565"/>
    <s v="SAN Split Payment - 920190 - 3"/>
    <d v="2017-11-15T00:00:00"/>
    <m/>
    <d v="2017-11-15T00:00:00"/>
    <n v="140.93"/>
    <s v="                ,00"/>
    <s v="                ,00"/>
    <m/>
    <d v="2017-12-18T00:00:00"/>
    <n v="140.93"/>
  </r>
  <r>
    <x v="565"/>
    <x v="565"/>
    <s v="SAN Split Payment - 920192 - 3"/>
    <d v="2017-11-15T00:00:00"/>
    <m/>
    <d v="2017-11-15T00:00:00"/>
    <n v="113.08"/>
    <s v="                ,00"/>
    <s v="                ,00"/>
    <m/>
    <d v="2017-12-18T00:00:00"/>
    <n v="113.08"/>
  </r>
  <r>
    <x v="565"/>
    <x v="565"/>
    <s v="SAN Split Payment - 920194 - 3"/>
    <d v="2017-11-15T00:00:00"/>
    <m/>
    <d v="2017-11-15T00:00:00"/>
    <n v="404.25"/>
    <s v="                ,00"/>
    <s v="                ,00"/>
    <m/>
    <d v="2017-12-18T00:00:00"/>
    <n v="404.25"/>
  </r>
  <r>
    <x v="565"/>
    <x v="565"/>
    <s v="SAN Split Payment - 920195 - 3"/>
    <d v="2017-11-15T00:00:00"/>
    <m/>
    <d v="2017-11-15T00:00:00"/>
    <n v="382.36"/>
    <s v="                ,00"/>
    <s v="                ,00"/>
    <m/>
    <d v="2017-12-18T00:00:00"/>
    <n v="382.36"/>
  </r>
  <r>
    <x v="565"/>
    <x v="565"/>
    <s v="SAN Split Payment - 920196 - 3"/>
    <d v="2017-11-15T00:00:00"/>
    <m/>
    <d v="2017-11-15T00:00:00"/>
    <n v="111.72"/>
    <s v="                ,00"/>
    <s v="                ,00"/>
    <m/>
    <d v="2017-12-18T00:00:00"/>
    <n v="111.72"/>
  </r>
  <r>
    <x v="565"/>
    <x v="565"/>
    <s v="SAN Split Payment - 920197 - 3"/>
    <d v="2017-11-15T00:00:00"/>
    <m/>
    <d v="2017-11-15T00:00:00"/>
    <n v="102.84"/>
    <s v="                ,00"/>
    <s v="                ,00"/>
    <m/>
    <d v="2017-12-18T00:00:00"/>
    <n v="102.84"/>
  </r>
  <r>
    <x v="565"/>
    <x v="565"/>
    <s v="SAN Split Payment - 920198 - 3"/>
    <d v="2017-11-15T00:00:00"/>
    <m/>
    <d v="2017-11-15T00:00:00"/>
    <n v="88.32"/>
    <s v="                ,00"/>
    <s v="                ,00"/>
    <m/>
    <d v="2017-12-18T00:00:00"/>
    <n v="88.32"/>
  </r>
  <r>
    <x v="565"/>
    <x v="565"/>
    <s v="SAN Split Payment - 920199 - 3"/>
    <d v="2017-11-15T00:00:00"/>
    <m/>
    <d v="2017-11-15T00:00:00"/>
    <n v="307.77"/>
    <s v="                ,00"/>
    <s v="                ,00"/>
    <m/>
    <d v="2017-12-18T00:00:00"/>
    <n v="307.77"/>
  </r>
  <r>
    <x v="565"/>
    <x v="565"/>
    <s v="SAN Split Payment - 920200 - 3"/>
    <d v="2017-11-15T00:00:00"/>
    <m/>
    <d v="2017-11-15T00:00:00"/>
    <n v="648.38"/>
    <s v="                ,00"/>
    <s v="                ,00"/>
    <m/>
    <d v="2017-12-18T00:00:00"/>
    <n v="648.38"/>
  </r>
  <r>
    <x v="565"/>
    <x v="565"/>
    <s v="SAN Split Payment - 920201 - 3"/>
    <d v="2017-11-15T00:00:00"/>
    <m/>
    <d v="2017-11-15T00:00:00"/>
    <n v="405.46"/>
    <s v="                ,00"/>
    <s v="                ,00"/>
    <m/>
    <d v="2017-12-18T00:00:00"/>
    <n v="405.46"/>
  </r>
  <r>
    <x v="565"/>
    <x v="565"/>
    <s v="SAN Split Payment - 920202 - 7"/>
    <d v="2017-11-15T00:00:00"/>
    <m/>
    <d v="2017-11-15T00:00:00"/>
    <n v="325.73"/>
    <s v="                ,00"/>
    <s v="                ,00"/>
    <m/>
    <d v="2017-12-18T00:00:00"/>
    <n v="325.73"/>
  </r>
  <r>
    <x v="565"/>
    <x v="565"/>
    <s v="SAN Split Payment - 920203 - 3"/>
    <d v="2017-11-15T00:00:00"/>
    <m/>
    <d v="2017-11-15T00:00:00"/>
    <n v="773.54"/>
    <s v="                ,00"/>
    <s v="                ,00"/>
    <m/>
    <d v="2017-12-18T00:00:00"/>
    <n v="773.54"/>
  </r>
  <r>
    <x v="565"/>
    <x v="565"/>
    <s v="SAN Split Payment - 920204 - 3"/>
    <d v="2017-11-15T00:00:00"/>
    <m/>
    <d v="2017-11-15T00:00:00"/>
    <n v="492.16"/>
    <s v="                ,00"/>
    <s v="                ,00"/>
    <m/>
    <d v="2017-12-18T00:00:00"/>
    <n v="492.16"/>
  </r>
  <r>
    <x v="565"/>
    <x v="565"/>
    <s v="SAN Split Payment - 920205 - 3"/>
    <d v="2017-11-15T00:00:00"/>
    <m/>
    <d v="2017-11-15T00:00:00"/>
    <n v="728.07"/>
    <s v="                ,00"/>
    <s v="                ,00"/>
    <m/>
    <d v="2017-12-18T00:00:00"/>
    <n v="728.07"/>
  </r>
  <r>
    <x v="565"/>
    <x v="565"/>
    <s v="SAN Split Payment - 920206 - 3"/>
    <d v="2017-11-15T00:00:00"/>
    <m/>
    <d v="2017-11-15T00:00:00"/>
    <n v="736.52"/>
    <s v="                ,00"/>
    <s v="                ,00"/>
    <m/>
    <d v="2017-12-18T00:00:00"/>
    <n v="736.52"/>
  </r>
  <r>
    <x v="565"/>
    <x v="565"/>
    <s v="SAN Split Payment - 920207 - 3"/>
    <d v="2017-11-15T00:00:00"/>
    <m/>
    <d v="2017-11-15T00:00:00"/>
    <n v="551.46"/>
    <s v="                ,00"/>
    <s v="                ,00"/>
    <m/>
    <d v="2017-12-18T00:00:00"/>
    <n v="551.46"/>
  </r>
  <r>
    <x v="565"/>
    <x v="565"/>
    <s v="SAN Split Payment - 808185 - 3"/>
    <d v="2017-11-20T00:00:00"/>
    <m/>
    <d v="2017-11-20T00:00:00"/>
    <n v="17.600000000000001"/>
    <s v="                ,00"/>
    <s v="                ,00"/>
    <m/>
    <d v="2017-12-18T00:00:00"/>
    <n v="17.600000000000001"/>
  </r>
  <r>
    <x v="565"/>
    <x v="565"/>
    <s v="SAN Split Payment - 825339 - 7"/>
    <d v="2017-11-20T00:00:00"/>
    <m/>
    <d v="2017-11-20T00:00:00"/>
    <n v="28.38"/>
    <s v="                ,00"/>
    <s v="                ,00"/>
    <m/>
    <d v="2017-12-18T00:00:00"/>
    <n v="28.38"/>
  </r>
  <r>
    <x v="565"/>
    <x v="565"/>
    <s v="SAN Split Payment - 895601 - 61"/>
    <d v="2017-11-20T00:00:00"/>
    <m/>
    <d v="2017-11-20T00:00:00"/>
    <n v="4217.3999999999996"/>
    <s v="                ,00"/>
    <s v="                ,00"/>
    <m/>
    <d v="2017-12-18T00:00:00"/>
    <n v="4217.3999999999996"/>
  </r>
  <r>
    <x v="565"/>
    <x v="565"/>
    <s v="SAN Split Payment - 895609 - 31"/>
    <d v="2017-11-20T00:00:00"/>
    <m/>
    <d v="2017-11-20T00:00:00"/>
    <n v="1406.46"/>
    <s v="                ,00"/>
    <s v="                ,00"/>
    <m/>
    <d v="2017-12-18T00:00:00"/>
    <n v="1406.46"/>
  </r>
  <r>
    <x v="565"/>
    <x v="565"/>
    <s v="SAN Split Payment - 897719 - 7"/>
    <d v="2017-11-20T00:00:00"/>
    <m/>
    <d v="2017-11-20T00:00:00"/>
    <n v="2749.61"/>
    <s v="                ,00"/>
    <s v="                ,00"/>
    <m/>
    <d v="2017-12-18T00:00:00"/>
    <n v="2749.61"/>
  </r>
  <r>
    <x v="565"/>
    <x v="565"/>
    <s v="SAN Split Payment - 902547 - 7"/>
    <d v="2017-11-20T00:00:00"/>
    <m/>
    <d v="2017-11-20T00:00:00"/>
    <n v="1045"/>
    <s v="                ,00"/>
    <s v="                ,00"/>
    <m/>
    <d v="2017-12-18T00:00:00"/>
    <n v="1045"/>
  </r>
  <r>
    <x v="565"/>
    <x v="565"/>
    <s v="SAN Split Payment - 903485 - 3"/>
    <d v="2017-11-20T00:00:00"/>
    <m/>
    <d v="2017-11-20T00:00:00"/>
    <n v="104.37"/>
    <s v="                ,00"/>
    <s v="                ,00"/>
    <m/>
    <d v="2017-12-18T00:00:00"/>
    <n v="104.37"/>
  </r>
  <r>
    <x v="565"/>
    <x v="565"/>
    <s v="SAN Split Payment - 913477 - 4"/>
    <d v="2017-11-20T00:00:00"/>
    <m/>
    <d v="2017-11-20T00:00:00"/>
    <n v="-17.600000000000001"/>
    <s v="                ,00"/>
    <s v="                ,00"/>
    <m/>
    <d v="2017-12-18T00:00:00"/>
    <n v="-17.600000000000001"/>
  </r>
  <r>
    <x v="565"/>
    <x v="565"/>
    <s v="SAN Split Payment - 916213 - 4"/>
    <d v="2017-11-20T00:00:00"/>
    <m/>
    <d v="2017-11-20T00:00:00"/>
    <n v="8.8000000000000007"/>
    <s v="                ,00"/>
    <s v="                ,00"/>
    <m/>
    <d v="2017-12-18T00:00:00"/>
    <n v="8.8000000000000007"/>
  </r>
  <r>
    <x v="565"/>
    <x v="565"/>
    <s v="TER Split Payment - 877829 - 19"/>
    <d v="2017-11-20T00:00:00"/>
    <m/>
    <d v="2017-11-20T00:00:00"/>
    <n v="124"/>
    <s v="                ,00"/>
    <s v="                ,00"/>
    <m/>
    <d v="2017-12-18T00:00:00"/>
    <n v="124"/>
  </r>
  <r>
    <x v="565"/>
    <x v="565"/>
    <s v="TER Split Payment - 877832 - 7"/>
    <d v="2017-11-20T00:00:00"/>
    <m/>
    <d v="2017-11-20T00:00:00"/>
    <n v="124"/>
    <s v="                ,00"/>
    <s v="                ,00"/>
    <m/>
    <d v="2017-12-18T00:00:00"/>
    <n v="124"/>
  </r>
  <r>
    <x v="565"/>
    <x v="565"/>
    <s v="SAN Split Payment - 911353 - 4"/>
    <d v="2017-11-21T00:00:00"/>
    <m/>
    <d v="2017-11-21T00:00:00"/>
    <n v="-13.66"/>
    <s v="                ,00"/>
    <s v="                ,00"/>
    <m/>
    <d v="2017-12-18T00:00:00"/>
    <n v="-13.66"/>
  </r>
  <r>
    <x v="565"/>
    <x v="565"/>
    <s v="SAN Split Payment - 918718 - 3"/>
    <d v="2017-11-21T00:00:00"/>
    <m/>
    <d v="2017-11-21T00:00:00"/>
    <n v="72.78"/>
    <s v="                ,00"/>
    <s v="                ,00"/>
    <m/>
    <d v="2017-12-18T00:00:00"/>
    <n v="72.78"/>
  </r>
  <r>
    <x v="565"/>
    <x v="565"/>
    <s v="SAN Split Payment - 918719 - 3"/>
    <d v="2017-11-21T00:00:00"/>
    <m/>
    <d v="2017-11-21T00:00:00"/>
    <n v="5.38"/>
    <s v="                ,00"/>
    <s v="                ,00"/>
    <m/>
    <d v="2017-12-18T00:00:00"/>
    <n v="5.38"/>
  </r>
  <r>
    <x v="565"/>
    <x v="565"/>
    <s v="SAN Split Payment - 918720 - 3"/>
    <d v="2017-11-21T00:00:00"/>
    <m/>
    <d v="2017-11-21T00:00:00"/>
    <n v="18.829999999999998"/>
    <s v="                ,00"/>
    <s v="                ,00"/>
    <m/>
    <d v="2017-12-18T00:00:00"/>
    <n v="18.829999999999998"/>
  </r>
  <r>
    <x v="565"/>
    <x v="565"/>
    <s v="SAN Split Payment - 918721 - 3"/>
    <d v="2017-11-21T00:00:00"/>
    <m/>
    <d v="2017-11-21T00:00:00"/>
    <n v="7.61"/>
    <s v="                ,00"/>
    <s v="                ,00"/>
    <m/>
    <d v="2017-12-18T00:00:00"/>
    <n v="7.61"/>
  </r>
  <r>
    <x v="565"/>
    <x v="565"/>
    <s v="SAN Split Payment - 918722 - 3"/>
    <d v="2017-11-21T00:00:00"/>
    <m/>
    <d v="2017-11-21T00:00:00"/>
    <n v="19.21"/>
    <s v="                ,00"/>
    <s v="                ,00"/>
    <m/>
    <d v="2017-12-18T00:00:00"/>
    <n v="19.21"/>
  </r>
  <r>
    <x v="565"/>
    <x v="565"/>
    <s v="SAN Split Payment - 918723 - 3"/>
    <d v="2017-11-21T00:00:00"/>
    <m/>
    <d v="2017-11-21T00:00:00"/>
    <n v="19.21"/>
    <s v="                ,00"/>
    <s v="                ,00"/>
    <m/>
    <d v="2017-12-18T00:00:00"/>
    <n v="19.21"/>
  </r>
  <r>
    <x v="565"/>
    <x v="565"/>
    <s v="SAN Split Payment - 918724 - 3"/>
    <d v="2017-11-21T00:00:00"/>
    <m/>
    <d v="2017-11-21T00:00:00"/>
    <n v="6.23"/>
    <s v="                ,00"/>
    <s v="                ,00"/>
    <m/>
    <d v="2017-12-18T00:00:00"/>
    <n v="6.23"/>
  </r>
  <r>
    <x v="565"/>
    <x v="565"/>
    <s v="SAN Split Payment - 918725 - 3"/>
    <d v="2017-11-21T00:00:00"/>
    <m/>
    <d v="2017-11-21T00:00:00"/>
    <n v="7.73"/>
    <s v="                ,00"/>
    <s v="                ,00"/>
    <m/>
    <d v="2017-12-18T00:00:00"/>
    <n v="7.73"/>
  </r>
  <r>
    <x v="565"/>
    <x v="565"/>
    <s v="SAN Split Payment - 920209 - 3"/>
    <d v="2017-11-21T00:00:00"/>
    <m/>
    <d v="2017-11-21T00:00:00"/>
    <n v="23.8"/>
    <s v="                ,00"/>
    <s v="                ,00"/>
    <m/>
    <d v="2017-12-18T00:00:00"/>
    <n v="23.8"/>
  </r>
  <r>
    <x v="565"/>
    <x v="565"/>
    <s v="SAN Split Payment - 923601 - 10"/>
    <d v="2017-11-21T00:00:00"/>
    <m/>
    <d v="2017-11-21T00:00:00"/>
    <n v="967.29"/>
    <s v="                ,00"/>
    <s v="                ,00"/>
    <m/>
    <d v="2017-12-18T00:00:00"/>
    <n v="967.29"/>
  </r>
  <r>
    <x v="565"/>
    <x v="565"/>
    <s v="SAN Split Payment - 924158 - 3"/>
    <d v="2017-11-21T00:00:00"/>
    <m/>
    <d v="2017-11-21T00:00:00"/>
    <n v="6.57"/>
    <s v="                ,00"/>
    <s v="                ,00"/>
    <m/>
    <d v="2017-12-18T00:00:00"/>
    <n v="6.57"/>
  </r>
  <r>
    <x v="565"/>
    <x v="565"/>
    <s v="SAN Split Payment - 909878 - 3"/>
    <d v="2017-11-22T00:00:00"/>
    <m/>
    <d v="2017-11-22T00:00:00"/>
    <n v="561.42999999999995"/>
    <s v="                ,00"/>
    <s v="                ,00"/>
    <m/>
    <d v="2017-12-18T00:00:00"/>
    <n v="561.42999999999995"/>
  </r>
  <r>
    <x v="565"/>
    <x v="565"/>
    <s v="SAN Split Payment - 913330 - 8"/>
    <d v="2017-11-22T00:00:00"/>
    <m/>
    <d v="2017-11-22T00:00:00"/>
    <n v="46.29"/>
    <s v="                ,00"/>
    <s v="                ,00"/>
    <m/>
    <d v="2017-12-18T00:00:00"/>
    <n v="46.29"/>
  </r>
  <r>
    <x v="565"/>
    <x v="565"/>
    <s v="SAN Split Payment - 913331 - 3"/>
    <d v="2017-11-22T00:00:00"/>
    <m/>
    <d v="2017-11-22T00:00:00"/>
    <n v="43.65"/>
    <s v="                ,00"/>
    <s v="                ,00"/>
    <m/>
    <d v="2017-12-18T00:00:00"/>
    <n v="43.65"/>
  </r>
  <r>
    <x v="565"/>
    <x v="565"/>
    <s v="SAN Split Payment - 922323 - 3"/>
    <d v="2017-11-22T00:00:00"/>
    <m/>
    <d v="2017-11-22T00:00:00"/>
    <n v="653.76"/>
    <s v="                ,00"/>
    <s v="                ,00"/>
    <m/>
    <d v="2017-12-18T00:00:00"/>
    <n v="653.76"/>
  </r>
  <r>
    <x v="565"/>
    <x v="565"/>
    <s v="SAN Split Payment - 925700 - 3"/>
    <d v="2017-11-22T00:00:00"/>
    <m/>
    <d v="2017-11-22T00:00:00"/>
    <n v="6.82"/>
    <s v="                ,00"/>
    <s v="                ,00"/>
    <m/>
    <d v="2017-12-18T00:00:00"/>
    <n v="6.82"/>
  </r>
  <r>
    <x v="565"/>
    <x v="565"/>
    <s v="SAN Split Payment - 859158 - 9"/>
    <d v="2017-11-23T00:00:00"/>
    <m/>
    <d v="2017-11-23T00:00:00"/>
    <n v="51.48"/>
    <s v="                ,00"/>
    <s v="                ,00"/>
    <m/>
    <d v="2017-12-18T00:00:00"/>
    <n v="51.48"/>
  </r>
  <r>
    <x v="565"/>
    <x v="565"/>
    <s v="SAN Split Payment - 875050 - 39"/>
    <d v="2017-11-23T00:00:00"/>
    <m/>
    <d v="2017-11-23T00:00:00"/>
    <n v="588.57000000000005"/>
    <s v="                ,00"/>
    <s v="                ,00"/>
    <m/>
    <d v="2017-12-18T00:00:00"/>
    <n v="588.57000000000005"/>
  </r>
  <r>
    <x v="565"/>
    <x v="565"/>
    <s v="SAN Split Payment - 877189 - 5"/>
    <d v="2017-11-23T00:00:00"/>
    <m/>
    <d v="2017-11-23T00:00:00"/>
    <n v="296.83999999999997"/>
    <s v="                ,00"/>
    <s v="                ,00"/>
    <m/>
    <d v="2017-12-18T00:00:00"/>
    <n v="296.83999999999997"/>
  </r>
  <r>
    <x v="565"/>
    <x v="565"/>
    <s v="SAN Split Payment - 884396 - 19"/>
    <d v="2017-11-23T00:00:00"/>
    <m/>
    <d v="2017-11-23T00:00:00"/>
    <n v="123.88"/>
    <s v="                ,00"/>
    <s v="                ,00"/>
    <m/>
    <d v="2017-12-18T00:00:00"/>
    <n v="123.88"/>
  </r>
  <r>
    <x v="565"/>
    <x v="565"/>
    <s v="SAN Split Payment - 894233 - 7"/>
    <d v="2017-11-23T00:00:00"/>
    <m/>
    <d v="2017-11-23T00:00:00"/>
    <n v="90"/>
    <s v="                ,00"/>
    <s v="                ,00"/>
    <m/>
    <d v="2017-12-18T00:00:00"/>
    <n v="90"/>
  </r>
  <r>
    <x v="565"/>
    <x v="565"/>
    <s v="SAN Split Payment - 894475 - 7"/>
    <d v="2017-11-23T00:00:00"/>
    <m/>
    <d v="2017-11-23T00:00:00"/>
    <n v="49.5"/>
    <s v="                ,00"/>
    <s v="                ,00"/>
    <m/>
    <d v="2017-12-18T00:00:00"/>
    <n v="49.5"/>
  </r>
  <r>
    <x v="565"/>
    <x v="565"/>
    <s v="SAN Split Payment - 894523 - 7"/>
    <d v="2017-11-23T00:00:00"/>
    <m/>
    <d v="2017-11-23T00:00:00"/>
    <n v="34.76"/>
    <s v="                ,00"/>
    <s v="                ,00"/>
    <m/>
    <d v="2017-12-18T00:00:00"/>
    <n v="34.76"/>
  </r>
  <r>
    <x v="565"/>
    <x v="565"/>
    <s v="SAN Split Payment - 894675 - 3"/>
    <d v="2017-11-23T00:00:00"/>
    <m/>
    <d v="2017-11-23T00:00:00"/>
    <n v="88"/>
    <s v="                ,00"/>
    <s v="                ,00"/>
    <m/>
    <d v="2017-12-18T00:00:00"/>
    <n v="88"/>
  </r>
  <r>
    <x v="565"/>
    <x v="565"/>
    <s v="SAN Split Payment - 895052 - 13"/>
    <d v="2017-11-23T00:00:00"/>
    <m/>
    <d v="2017-11-23T00:00:00"/>
    <n v="14.8"/>
    <s v="                ,00"/>
    <s v="                ,00"/>
    <m/>
    <d v="2017-12-18T00:00:00"/>
    <n v="14.8"/>
  </r>
  <r>
    <x v="565"/>
    <x v="565"/>
    <s v="SAN Split Payment - 895084 - 13"/>
    <d v="2017-11-23T00:00:00"/>
    <m/>
    <d v="2017-11-23T00:00:00"/>
    <n v="29.6"/>
    <s v="                ,00"/>
    <s v="                ,00"/>
    <m/>
    <d v="2017-12-18T00:00:00"/>
    <n v="29.6"/>
  </r>
  <r>
    <x v="565"/>
    <x v="565"/>
    <s v="SAN Split Payment - 896077 - 7"/>
    <d v="2017-11-23T00:00:00"/>
    <m/>
    <d v="2017-11-23T00:00:00"/>
    <n v="1.93"/>
    <s v="                ,00"/>
    <s v="                ,00"/>
    <m/>
    <d v="2017-12-18T00:00:00"/>
    <n v="1.93"/>
  </r>
  <r>
    <x v="565"/>
    <x v="565"/>
    <s v="SAN Split Payment - 896946 - 7"/>
    <d v="2017-11-23T00:00:00"/>
    <m/>
    <d v="2017-11-23T00:00:00"/>
    <n v="51.7"/>
    <s v="                ,00"/>
    <s v="                ,00"/>
    <m/>
    <d v="2017-12-18T00:00:00"/>
    <n v="51.7"/>
  </r>
  <r>
    <x v="565"/>
    <x v="565"/>
    <s v="SAN Split Payment - 896955 - 7"/>
    <d v="2017-11-23T00:00:00"/>
    <m/>
    <d v="2017-11-23T00:00:00"/>
    <n v="7.4"/>
    <s v="                ,00"/>
    <s v="                ,00"/>
    <m/>
    <d v="2017-12-18T00:00:00"/>
    <n v="7.4"/>
  </r>
  <r>
    <x v="565"/>
    <x v="565"/>
    <s v="SAN Split Payment - 896997 - 19"/>
    <d v="2017-11-23T00:00:00"/>
    <m/>
    <d v="2017-11-23T00:00:00"/>
    <n v="88.8"/>
    <s v="                ,00"/>
    <s v="                ,00"/>
    <m/>
    <d v="2017-12-18T00:00:00"/>
    <n v="88.8"/>
  </r>
  <r>
    <x v="565"/>
    <x v="565"/>
    <s v="SAN Split Payment - 897001 - 19"/>
    <d v="2017-11-23T00:00:00"/>
    <m/>
    <d v="2017-11-23T00:00:00"/>
    <n v="499"/>
    <s v="                ,00"/>
    <s v="                ,00"/>
    <m/>
    <d v="2017-12-18T00:00:00"/>
    <n v="499"/>
  </r>
  <r>
    <x v="565"/>
    <x v="565"/>
    <s v="SAN Split Payment - 897671 - 7"/>
    <d v="2017-11-23T00:00:00"/>
    <m/>
    <d v="2017-11-23T00:00:00"/>
    <n v="16.59"/>
    <s v="                ,00"/>
    <s v="                ,00"/>
    <m/>
    <d v="2017-12-18T00:00:00"/>
    <n v="16.59"/>
  </r>
  <r>
    <x v="565"/>
    <x v="565"/>
    <s v="SAN Split Payment - 900052 - 8"/>
    <d v="2017-11-23T00:00:00"/>
    <m/>
    <d v="2017-11-23T00:00:00"/>
    <n v="37.36"/>
    <s v="                ,00"/>
    <s v="                ,00"/>
    <m/>
    <d v="2017-12-18T00:00:00"/>
    <n v="37.36"/>
  </r>
  <r>
    <x v="565"/>
    <x v="565"/>
    <s v="SAN Split Payment - 900377 - 7"/>
    <d v="2017-11-23T00:00:00"/>
    <m/>
    <d v="2017-11-23T00:00:00"/>
    <n v="245.62"/>
    <s v="                ,00"/>
    <s v="                ,00"/>
    <m/>
    <d v="2017-12-18T00:00:00"/>
    <n v="245.62"/>
  </r>
  <r>
    <x v="565"/>
    <x v="565"/>
    <s v="SAN Split Payment - 900483 - 33"/>
    <d v="2017-11-23T00:00:00"/>
    <m/>
    <d v="2017-11-23T00:00:00"/>
    <n v="555.54"/>
    <s v="                ,00"/>
    <s v="                ,00"/>
    <m/>
    <d v="2017-12-18T00:00:00"/>
    <n v="555.54"/>
  </r>
  <r>
    <x v="565"/>
    <x v="565"/>
    <s v="SAN Split Payment - 900620 - 13"/>
    <d v="2017-11-23T00:00:00"/>
    <m/>
    <d v="2017-11-23T00:00:00"/>
    <n v="73.989999999999995"/>
    <s v="                ,00"/>
    <s v="                ,00"/>
    <m/>
    <d v="2017-12-18T00:00:00"/>
    <n v="73.989999999999995"/>
  </r>
  <r>
    <x v="565"/>
    <x v="565"/>
    <s v="SAN Split Payment - 901945 - 13"/>
    <d v="2017-11-23T00:00:00"/>
    <m/>
    <d v="2017-11-23T00:00:00"/>
    <n v="440"/>
    <s v="                ,00"/>
    <s v="                ,00"/>
    <m/>
    <d v="2017-12-18T00:00:00"/>
    <n v="440"/>
  </r>
  <r>
    <x v="565"/>
    <x v="565"/>
    <s v="SAN Split Payment - 901950 - 7"/>
    <d v="2017-11-23T00:00:00"/>
    <m/>
    <d v="2017-11-23T00:00:00"/>
    <n v="35.64"/>
    <s v="                ,00"/>
    <s v="                ,00"/>
    <m/>
    <d v="2017-12-18T00:00:00"/>
    <n v="35.64"/>
  </r>
  <r>
    <x v="565"/>
    <x v="565"/>
    <s v="SAN Split Payment - 901980 - 3"/>
    <d v="2017-11-23T00:00:00"/>
    <m/>
    <d v="2017-11-23T00:00:00"/>
    <n v="792"/>
    <s v="                ,00"/>
    <s v="                ,00"/>
    <m/>
    <d v="2017-12-18T00:00:00"/>
    <n v="792"/>
  </r>
  <r>
    <x v="565"/>
    <x v="565"/>
    <s v="SAN Split Payment - 901991 - 7"/>
    <d v="2017-11-23T00:00:00"/>
    <m/>
    <d v="2017-11-23T00:00:00"/>
    <n v="198"/>
    <s v="                ,00"/>
    <s v="                ,00"/>
    <m/>
    <d v="2017-12-18T00:00:00"/>
    <n v="198"/>
  </r>
  <r>
    <x v="565"/>
    <x v="565"/>
    <s v="SAN Split Payment - 902018 - 13"/>
    <d v="2017-11-23T00:00:00"/>
    <m/>
    <d v="2017-11-23T00:00:00"/>
    <n v="70"/>
    <s v="                ,00"/>
    <s v="                ,00"/>
    <m/>
    <d v="2017-12-18T00:00:00"/>
    <n v="70"/>
  </r>
  <r>
    <x v="565"/>
    <x v="565"/>
    <s v="SAN Split Payment - 902030 - 9"/>
    <d v="2017-11-23T00:00:00"/>
    <m/>
    <d v="2017-11-23T00:00:00"/>
    <n v="102.5"/>
    <s v="                ,00"/>
    <s v="                ,00"/>
    <m/>
    <d v="2017-12-18T00:00:00"/>
    <n v="102.5"/>
  </r>
  <r>
    <x v="565"/>
    <x v="565"/>
    <s v="SAN Split Payment - 902033 - 7"/>
    <d v="2017-11-23T00:00:00"/>
    <m/>
    <d v="2017-11-23T00:00:00"/>
    <n v="45.58"/>
    <s v="                ,00"/>
    <s v="                ,00"/>
    <m/>
    <d v="2017-12-18T00:00:00"/>
    <n v="45.58"/>
  </r>
  <r>
    <x v="565"/>
    <x v="565"/>
    <s v="SAN Split Payment - 902534 - 7"/>
    <d v="2017-11-23T00:00:00"/>
    <m/>
    <d v="2017-11-23T00:00:00"/>
    <n v="276"/>
    <s v="                ,00"/>
    <s v="                ,00"/>
    <m/>
    <d v="2017-12-18T00:00:00"/>
    <n v="276"/>
  </r>
  <r>
    <x v="565"/>
    <x v="565"/>
    <s v="SAN Split Payment - 902840 - 37"/>
    <d v="2017-11-23T00:00:00"/>
    <m/>
    <d v="2017-11-23T00:00:00"/>
    <n v="28.04"/>
    <s v="                ,00"/>
    <s v="                ,00"/>
    <m/>
    <d v="2017-12-18T00:00:00"/>
    <n v="28.04"/>
  </r>
  <r>
    <x v="565"/>
    <x v="565"/>
    <s v="SAN Split Payment - 902846 - 7"/>
    <d v="2017-11-23T00:00:00"/>
    <m/>
    <d v="2017-11-23T00:00:00"/>
    <n v="41.63"/>
    <s v="                ,00"/>
    <s v="                ,00"/>
    <m/>
    <d v="2017-12-18T00:00:00"/>
    <n v="41.63"/>
  </r>
  <r>
    <x v="565"/>
    <x v="565"/>
    <s v="SAN Split Payment - 903084 - 7"/>
    <d v="2017-11-23T00:00:00"/>
    <m/>
    <d v="2017-11-23T00:00:00"/>
    <n v="176.12"/>
    <s v="                ,00"/>
    <s v="                ,00"/>
    <m/>
    <d v="2017-12-18T00:00:00"/>
    <n v="176.12"/>
  </r>
  <r>
    <x v="565"/>
    <x v="565"/>
    <s v="SAN Split Payment - 903128 - 13"/>
    <d v="2017-11-23T00:00:00"/>
    <m/>
    <d v="2017-11-23T00:00:00"/>
    <n v="71.599999999999994"/>
    <s v="                ,00"/>
    <s v="                ,00"/>
    <m/>
    <d v="2017-12-18T00:00:00"/>
    <n v="71.599999999999994"/>
  </r>
  <r>
    <x v="565"/>
    <x v="565"/>
    <s v="SAN Split Payment - 903136 - 7"/>
    <d v="2017-11-23T00:00:00"/>
    <m/>
    <d v="2017-11-23T00:00:00"/>
    <n v="62"/>
    <s v="                ,00"/>
    <s v="                ,00"/>
    <m/>
    <d v="2017-12-18T00:00:00"/>
    <n v="62"/>
  </r>
  <r>
    <x v="565"/>
    <x v="565"/>
    <s v="SAN Split Payment - 903139 - 81"/>
    <d v="2017-11-23T00:00:00"/>
    <m/>
    <d v="2017-11-23T00:00:00"/>
    <n v="228.89"/>
    <s v="                ,00"/>
    <s v="                ,00"/>
    <m/>
    <d v="2017-12-18T00:00:00"/>
    <n v="228.89"/>
  </r>
  <r>
    <x v="565"/>
    <x v="565"/>
    <s v="SAN Split Payment - 903349 - 3"/>
    <d v="2017-11-23T00:00:00"/>
    <m/>
    <d v="2017-11-23T00:00:00"/>
    <n v="21.62"/>
    <s v="                ,00"/>
    <s v="                ,00"/>
    <m/>
    <d v="2017-12-18T00:00:00"/>
    <n v="21.62"/>
  </r>
  <r>
    <x v="565"/>
    <x v="565"/>
    <s v="SAN Split Payment - 903350 - 3"/>
    <d v="2017-11-23T00:00:00"/>
    <m/>
    <d v="2017-11-23T00:00:00"/>
    <n v="129.72"/>
    <s v="                ,00"/>
    <s v="                ,00"/>
    <m/>
    <d v="2017-12-18T00:00:00"/>
    <n v="129.72"/>
  </r>
  <r>
    <x v="565"/>
    <x v="565"/>
    <s v="SAN Split Payment - 903352 - 15"/>
    <d v="2017-11-23T00:00:00"/>
    <m/>
    <d v="2017-11-23T00:00:00"/>
    <n v="163.56"/>
    <s v="                ,00"/>
    <s v="                ,00"/>
    <m/>
    <d v="2017-12-18T00:00:00"/>
    <n v="163.56"/>
  </r>
  <r>
    <x v="565"/>
    <x v="565"/>
    <s v="SAN Split Payment - 903504 - 13"/>
    <d v="2017-11-23T00:00:00"/>
    <m/>
    <d v="2017-11-23T00:00:00"/>
    <n v="14.56"/>
    <s v="                ,00"/>
    <s v="                ,00"/>
    <m/>
    <d v="2017-12-18T00:00:00"/>
    <n v="14.56"/>
  </r>
  <r>
    <x v="565"/>
    <x v="565"/>
    <s v="SAN Split Payment - 903540 - 20"/>
    <d v="2017-11-23T00:00:00"/>
    <m/>
    <d v="2017-11-23T00:00:00"/>
    <n v="20.74"/>
    <s v="                ,00"/>
    <s v="                ,00"/>
    <m/>
    <d v="2017-12-18T00:00:00"/>
    <n v="20.74"/>
  </r>
  <r>
    <x v="565"/>
    <x v="565"/>
    <s v="SAN Split Payment - 903610 - 3"/>
    <d v="2017-11-23T00:00:00"/>
    <m/>
    <d v="2017-11-23T00:00:00"/>
    <n v="32.56"/>
    <s v="                ,00"/>
    <s v="                ,00"/>
    <m/>
    <d v="2017-12-18T00:00:00"/>
    <n v="32.56"/>
  </r>
  <r>
    <x v="565"/>
    <x v="565"/>
    <s v="SAN Split Payment - 903613 - 67"/>
    <d v="2017-11-23T00:00:00"/>
    <m/>
    <d v="2017-11-23T00:00:00"/>
    <n v="48.06"/>
    <s v="                ,00"/>
    <s v="                ,00"/>
    <m/>
    <d v="2017-12-18T00:00:00"/>
    <n v="48.06"/>
  </r>
  <r>
    <x v="565"/>
    <x v="565"/>
    <s v="SAN Split Payment - 903614 - 23"/>
    <d v="2017-11-23T00:00:00"/>
    <m/>
    <d v="2017-11-23T00:00:00"/>
    <n v="672.27"/>
    <s v="                ,00"/>
    <s v="                ,00"/>
    <m/>
    <d v="2017-12-18T00:00:00"/>
    <n v="672.27"/>
  </r>
  <r>
    <x v="565"/>
    <x v="565"/>
    <s v="SAN Split Payment - 903777 - 25"/>
    <d v="2017-11-23T00:00:00"/>
    <m/>
    <d v="2017-11-23T00:00:00"/>
    <n v="124.8"/>
    <s v="                ,00"/>
    <s v="                ,00"/>
    <m/>
    <d v="2017-12-18T00:00:00"/>
    <n v="124.8"/>
  </r>
  <r>
    <x v="565"/>
    <x v="565"/>
    <s v="SAN Split Payment - 903785 - 9"/>
    <d v="2017-11-23T00:00:00"/>
    <m/>
    <d v="2017-11-23T00:00:00"/>
    <n v="102.5"/>
    <s v="                ,00"/>
    <s v="                ,00"/>
    <m/>
    <d v="2017-12-18T00:00:00"/>
    <n v="102.5"/>
  </r>
  <r>
    <x v="565"/>
    <x v="565"/>
    <s v="SAN Split Payment - 903787 - 7"/>
    <d v="2017-11-23T00:00:00"/>
    <m/>
    <d v="2017-11-23T00:00:00"/>
    <n v="198"/>
    <s v="                ,00"/>
    <s v="                ,00"/>
    <m/>
    <d v="2017-12-18T00:00:00"/>
    <n v="198"/>
  </r>
  <r>
    <x v="565"/>
    <x v="565"/>
    <s v="SAN Split Payment - 903793 - 5"/>
    <d v="2017-11-23T00:00:00"/>
    <m/>
    <d v="2017-11-23T00:00:00"/>
    <n v="3847.89"/>
    <s v="                ,00"/>
    <s v="                ,00"/>
    <m/>
    <d v="2017-12-18T00:00:00"/>
    <n v="3847.89"/>
  </r>
  <r>
    <x v="565"/>
    <x v="565"/>
    <s v="SAN Split Payment - 904051 - 7"/>
    <d v="2017-11-23T00:00:00"/>
    <m/>
    <d v="2017-11-23T00:00:00"/>
    <n v="62"/>
    <s v="                ,00"/>
    <s v="                ,00"/>
    <m/>
    <d v="2017-12-18T00:00:00"/>
    <n v="62"/>
  </r>
  <r>
    <x v="565"/>
    <x v="565"/>
    <s v="SAN Split Payment - 904069 - 13"/>
    <d v="2017-11-23T00:00:00"/>
    <m/>
    <d v="2017-11-23T00:00:00"/>
    <n v="71.599999999999994"/>
    <s v="                ,00"/>
    <s v="                ,00"/>
    <m/>
    <d v="2017-12-18T00:00:00"/>
    <n v="71.599999999999994"/>
  </r>
  <r>
    <x v="565"/>
    <x v="565"/>
    <s v="SAN Split Payment - 904080 - 7"/>
    <d v="2017-11-23T00:00:00"/>
    <m/>
    <d v="2017-11-23T00:00:00"/>
    <n v="49.5"/>
    <s v="                ,00"/>
    <s v="                ,00"/>
    <m/>
    <d v="2017-12-18T00:00:00"/>
    <n v="49.5"/>
  </r>
  <r>
    <x v="565"/>
    <x v="565"/>
    <s v="SAN Split Payment - 904188 - 3"/>
    <d v="2017-11-23T00:00:00"/>
    <m/>
    <d v="2017-11-23T00:00:00"/>
    <n v="301.77"/>
    <s v="                ,00"/>
    <s v="                ,00"/>
    <m/>
    <d v="2017-12-18T00:00:00"/>
    <n v="301.77"/>
  </r>
  <r>
    <x v="565"/>
    <x v="565"/>
    <s v="SAN Split Payment - 904189 - 3"/>
    <d v="2017-11-23T00:00:00"/>
    <m/>
    <d v="2017-11-23T00:00:00"/>
    <n v="681.56"/>
    <s v="                ,00"/>
    <s v="                ,00"/>
    <m/>
    <d v="2017-12-18T00:00:00"/>
    <n v="681.56"/>
  </r>
  <r>
    <x v="565"/>
    <x v="565"/>
    <s v="SAN Split Payment - 904193 - 3"/>
    <d v="2017-11-23T00:00:00"/>
    <m/>
    <d v="2017-11-23T00:00:00"/>
    <n v="186.53"/>
    <s v="                ,00"/>
    <s v="                ,00"/>
    <m/>
    <d v="2017-12-18T00:00:00"/>
    <n v="186.53"/>
  </r>
  <r>
    <x v="565"/>
    <x v="565"/>
    <s v="SAN Split Payment - 904196 - 3"/>
    <d v="2017-11-23T00:00:00"/>
    <m/>
    <d v="2017-11-23T00:00:00"/>
    <n v="1438.97"/>
    <s v="                ,00"/>
    <s v="                ,00"/>
    <m/>
    <d v="2017-12-18T00:00:00"/>
    <n v="1438.97"/>
  </r>
  <r>
    <x v="565"/>
    <x v="565"/>
    <s v="SAN Split Payment - 904199 - 3"/>
    <d v="2017-11-23T00:00:00"/>
    <m/>
    <d v="2017-11-23T00:00:00"/>
    <n v="900.18"/>
    <s v="                ,00"/>
    <s v="                ,00"/>
    <m/>
    <d v="2017-12-18T00:00:00"/>
    <n v="900.18"/>
  </r>
  <r>
    <x v="565"/>
    <x v="565"/>
    <s v="SAN Split Payment - 904200 - 3"/>
    <d v="2017-11-23T00:00:00"/>
    <m/>
    <d v="2017-11-23T00:00:00"/>
    <n v="3551.24"/>
    <s v="                ,00"/>
    <s v="                ,00"/>
    <m/>
    <d v="2017-12-18T00:00:00"/>
    <n v="3551.24"/>
  </r>
  <r>
    <x v="565"/>
    <x v="565"/>
    <s v="SAN Split Payment - 904401 - 13"/>
    <d v="2017-11-23T00:00:00"/>
    <m/>
    <d v="2017-11-23T00:00:00"/>
    <n v="193.6"/>
    <s v="                ,00"/>
    <s v="                ,00"/>
    <m/>
    <d v="2017-12-18T00:00:00"/>
    <n v="193.6"/>
  </r>
  <r>
    <x v="565"/>
    <x v="565"/>
    <s v="SAN Split Payment - 904440 - 13"/>
    <d v="2017-11-23T00:00:00"/>
    <m/>
    <d v="2017-11-23T00:00:00"/>
    <n v="290.39999999999998"/>
    <s v="                ,00"/>
    <s v="                ,00"/>
    <m/>
    <d v="2017-12-18T00:00:00"/>
    <n v="290.39999999999998"/>
  </r>
  <r>
    <x v="565"/>
    <x v="565"/>
    <s v="SAN Split Payment - 904443 - 13"/>
    <d v="2017-11-23T00:00:00"/>
    <m/>
    <d v="2017-11-23T00:00:00"/>
    <n v="202.4"/>
    <s v="                ,00"/>
    <s v="                ,00"/>
    <m/>
    <d v="2017-12-18T00:00:00"/>
    <n v="202.4"/>
  </r>
  <r>
    <x v="565"/>
    <x v="565"/>
    <s v="SAN Split Payment - 904453 - 13"/>
    <d v="2017-11-23T00:00:00"/>
    <m/>
    <d v="2017-11-23T00:00:00"/>
    <n v="218.24"/>
    <s v="                ,00"/>
    <s v="                ,00"/>
    <m/>
    <d v="2017-12-18T00:00:00"/>
    <n v="218.24"/>
  </r>
  <r>
    <x v="565"/>
    <x v="565"/>
    <s v="SAN Split Payment - 904457 - 13"/>
    <d v="2017-11-23T00:00:00"/>
    <m/>
    <d v="2017-11-23T00:00:00"/>
    <n v="20.28"/>
    <s v="                ,00"/>
    <s v="                ,00"/>
    <m/>
    <d v="2017-12-18T00:00:00"/>
    <n v="20.28"/>
  </r>
  <r>
    <x v="565"/>
    <x v="565"/>
    <s v="SAN Split Payment - 904460 - 7"/>
    <d v="2017-11-23T00:00:00"/>
    <m/>
    <d v="2017-11-23T00:00:00"/>
    <n v="3.52"/>
    <s v="                ,00"/>
    <s v="                ,00"/>
    <m/>
    <d v="2017-12-18T00:00:00"/>
    <n v="3.52"/>
  </r>
  <r>
    <x v="565"/>
    <x v="565"/>
    <s v="SAN Split Payment - 904463 - 8"/>
    <d v="2017-11-23T00:00:00"/>
    <m/>
    <d v="2017-11-23T00:00:00"/>
    <n v="10.050000000000001"/>
    <s v="                ,00"/>
    <s v="                ,00"/>
    <m/>
    <d v="2017-12-18T00:00:00"/>
    <n v="10.050000000000001"/>
  </r>
  <r>
    <x v="565"/>
    <x v="565"/>
    <s v="SAN Split Payment - 904465 - 7"/>
    <d v="2017-11-23T00:00:00"/>
    <m/>
    <d v="2017-11-23T00:00:00"/>
    <n v="44.06"/>
    <s v="                ,00"/>
    <s v="                ,00"/>
    <m/>
    <d v="2017-12-18T00:00:00"/>
    <n v="44.06"/>
  </r>
  <r>
    <x v="565"/>
    <x v="565"/>
    <s v="SAN Split Payment - 904474 - 7"/>
    <d v="2017-11-23T00:00:00"/>
    <m/>
    <d v="2017-11-23T00:00:00"/>
    <n v="65.459999999999994"/>
    <s v="                ,00"/>
    <s v="                ,00"/>
    <m/>
    <d v="2017-12-18T00:00:00"/>
    <n v="65.459999999999994"/>
  </r>
  <r>
    <x v="565"/>
    <x v="565"/>
    <s v="SAN Split Payment - 904475 - 28"/>
    <d v="2017-11-23T00:00:00"/>
    <m/>
    <d v="2017-11-23T00:00:00"/>
    <n v="74.959999999999994"/>
    <s v="                ,00"/>
    <s v="                ,00"/>
    <m/>
    <d v="2017-12-18T00:00:00"/>
    <n v="74.959999999999994"/>
  </r>
  <r>
    <x v="565"/>
    <x v="565"/>
    <s v="SAN Split Payment - 904486 - 5"/>
    <d v="2017-11-23T00:00:00"/>
    <m/>
    <d v="2017-11-23T00:00:00"/>
    <n v="630.07000000000005"/>
    <s v="                ,00"/>
    <s v="                ,00"/>
    <m/>
    <d v="2017-12-18T00:00:00"/>
    <n v="630.07000000000005"/>
  </r>
  <r>
    <x v="565"/>
    <x v="565"/>
    <s v="SAN Split Payment - 904494 - 7"/>
    <d v="2017-11-23T00:00:00"/>
    <m/>
    <d v="2017-11-23T00:00:00"/>
    <n v="20.420000000000002"/>
    <s v="                ,00"/>
    <s v="                ,00"/>
    <m/>
    <d v="2017-12-18T00:00:00"/>
    <n v="20.420000000000002"/>
  </r>
  <r>
    <x v="565"/>
    <x v="565"/>
    <s v="SAN Split Payment - 904508 - 19"/>
    <d v="2017-11-23T00:00:00"/>
    <m/>
    <d v="2017-11-23T00:00:00"/>
    <n v="306.24"/>
    <s v="                ,00"/>
    <s v="                ,00"/>
    <m/>
    <d v="2017-12-18T00:00:00"/>
    <n v="306.24"/>
  </r>
  <r>
    <x v="565"/>
    <x v="565"/>
    <s v="SAN Split Payment - 904535 - 19"/>
    <d v="2017-11-23T00:00:00"/>
    <m/>
    <d v="2017-11-23T00:00:00"/>
    <n v="88.8"/>
    <s v="                ,00"/>
    <s v="                ,00"/>
    <m/>
    <d v="2017-12-18T00:00:00"/>
    <n v="88.8"/>
  </r>
  <r>
    <x v="565"/>
    <x v="565"/>
    <s v="SAN Split Payment - 904538 - 13"/>
    <d v="2017-11-23T00:00:00"/>
    <m/>
    <d v="2017-11-23T00:00:00"/>
    <n v="51.4"/>
    <s v="                ,00"/>
    <s v="                ,00"/>
    <m/>
    <d v="2017-12-18T00:00:00"/>
    <n v="51.4"/>
  </r>
  <r>
    <x v="565"/>
    <x v="565"/>
    <s v="SAN Split Payment - 904553 - 7"/>
    <d v="2017-11-23T00:00:00"/>
    <m/>
    <d v="2017-11-23T00:00:00"/>
    <n v="7.4"/>
    <s v="                ,00"/>
    <s v="                ,00"/>
    <m/>
    <d v="2017-12-18T00:00:00"/>
    <n v="7.4"/>
  </r>
  <r>
    <x v="565"/>
    <x v="565"/>
    <s v="SAN Split Payment - 904556 - 7"/>
    <d v="2017-11-23T00:00:00"/>
    <m/>
    <d v="2017-11-23T00:00:00"/>
    <n v="14.8"/>
    <s v="                ,00"/>
    <s v="                ,00"/>
    <m/>
    <d v="2017-12-18T00:00:00"/>
    <n v="14.8"/>
  </r>
  <r>
    <x v="565"/>
    <x v="565"/>
    <s v="SAN Split Payment - 904569 - 7"/>
    <d v="2017-11-23T00:00:00"/>
    <m/>
    <d v="2017-11-23T00:00:00"/>
    <n v="11.09"/>
    <s v="                ,00"/>
    <s v="                ,00"/>
    <m/>
    <d v="2017-12-18T00:00:00"/>
    <n v="11.09"/>
  </r>
  <r>
    <x v="565"/>
    <x v="565"/>
    <s v="SAN Split Payment - 904586 - 7"/>
    <d v="2017-11-23T00:00:00"/>
    <m/>
    <d v="2017-11-23T00:00:00"/>
    <n v="69.3"/>
    <s v="                ,00"/>
    <s v="                ,00"/>
    <m/>
    <d v="2017-12-18T00:00:00"/>
    <n v="69.3"/>
  </r>
  <r>
    <x v="565"/>
    <x v="565"/>
    <s v="SAN Split Payment - 904757 - 13"/>
    <d v="2017-11-23T00:00:00"/>
    <m/>
    <d v="2017-11-23T00:00:00"/>
    <n v="379.2"/>
    <s v="                ,00"/>
    <s v="                ,00"/>
    <m/>
    <d v="2017-12-18T00:00:00"/>
    <n v="379.2"/>
  </r>
  <r>
    <x v="565"/>
    <x v="565"/>
    <s v="SAN Split Payment - 904795 - 19"/>
    <d v="2017-11-23T00:00:00"/>
    <m/>
    <d v="2017-11-23T00:00:00"/>
    <n v="88.8"/>
    <s v="                ,00"/>
    <s v="                ,00"/>
    <m/>
    <d v="2017-12-18T00:00:00"/>
    <n v="88.8"/>
  </r>
  <r>
    <x v="565"/>
    <x v="565"/>
    <s v="SAN Split Payment - 904796 - 188"/>
    <d v="2017-11-23T00:00:00"/>
    <m/>
    <d v="2017-11-23T00:00:00"/>
    <n v="3868.22"/>
    <s v="                ,00"/>
    <s v="                ,00"/>
    <m/>
    <d v="2017-12-18T00:00:00"/>
    <n v="3868.22"/>
  </r>
  <r>
    <x v="565"/>
    <x v="565"/>
    <s v="SAN Split Payment - 904801 - 7"/>
    <d v="2017-11-23T00:00:00"/>
    <m/>
    <d v="2017-11-23T00:00:00"/>
    <n v="368"/>
    <s v="                ,00"/>
    <s v="                ,00"/>
    <m/>
    <d v="2017-12-18T00:00:00"/>
    <n v="368"/>
  </r>
  <r>
    <x v="565"/>
    <x v="565"/>
    <s v="SAN Split Payment - 904843 - 7"/>
    <d v="2017-11-23T00:00:00"/>
    <m/>
    <d v="2017-11-23T00:00:00"/>
    <n v="172.43"/>
    <s v="                ,00"/>
    <s v="                ,00"/>
    <m/>
    <d v="2017-12-18T00:00:00"/>
    <n v="172.43"/>
  </r>
  <r>
    <x v="565"/>
    <x v="565"/>
    <s v="SAN Split Payment - 904844 - 7"/>
    <d v="2017-11-23T00:00:00"/>
    <m/>
    <d v="2017-11-23T00:00:00"/>
    <n v="151.80000000000001"/>
    <s v="                ,00"/>
    <s v="                ,00"/>
    <m/>
    <d v="2017-12-18T00:00:00"/>
    <n v="151.80000000000001"/>
  </r>
  <r>
    <x v="565"/>
    <x v="565"/>
    <s v="SAN Split Payment - 904922 - 19"/>
    <d v="2017-11-23T00:00:00"/>
    <m/>
    <d v="2017-11-23T00:00:00"/>
    <n v="42.06"/>
    <s v="                ,00"/>
    <s v="                ,00"/>
    <m/>
    <d v="2017-12-18T00:00:00"/>
    <n v="42.06"/>
  </r>
  <r>
    <x v="565"/>
    <x v="565"/>
    <s v="SAN Split Payment - 905078 - 19"/>
    <d v="2017-11-23T00:00:00"/>
    <m/>
    <d v="2017-11-23T00:00:00"/>
    <n v="587.97"/>
    <s v="                ,00"/>
    <s v="                ,00"/>
    <m/>
    <d v="2017-12-18T00:00:00"/>
    <n v="587.97"/>
  </r>
  <r>
    <x v="565"/>
    <x v="565"/>
    <s v="SAN Split Payment - 905087 - 9"/>
    <d v="2017-11-23T00:00:00"/>
    <m/>
    <d v="2017-11-23T00:00:00"/>
    <n v="109"/>
    <s v="                ,00"/>
    <s v="                ,00"/>
    <m/>
    <d v="2017-12-18T00:00:00"/>
    <n v="109"/>
  </r>
  <r>
    <x v="565"/>
    <x v="565"/>
    <s v="SAN Split Payment - 905124 - 7"/>
    <d v="2017-11-23T00:00:00"/>
    <m/>
    <d v="2017-11-23T00:00:00"/>
    <n v="48.41"/>
    <s v="                ,00"/>
    <s v="                ,00"/>
    <m/>
    <d v="2017-12-18T00:00:00"/>
    <n v="48.41"/>
  </r>
  <r>
    <x v="565"/>
    <x v="565"/>
    <s v="SAN Split Payment - 905196 - 3"/>
    <d v="2017-11-23T00:00:00"/>
    <m/>
    <d v="2017-11-23T00:00:00"/>
    <n v="-84.48"/>
    <s v="                ,00"/>
    <s v="                ,00"/>
    <m/>
    <d v="2017-12-18T00:00:00"/>
    <n v="-84.48"/>
  </r>
  <r>
    <x v="565"/>
    <x v="565"/>
    <s v="SAN Split Payment - 905353 - 25"/>
    <d v="2017-11-23T00:00:00"/>
    <m/>
    <d v="2017-11-23T00:00:00"/>
    <n v="79.28"/>
    <s v="                ,00"/>
    <s v="                ,00"/>
    <m/>
    <d v="2017-12-18T00:00:00"/>
    <n v="79.28"/>
  </r>
  <r>
    <x v="565"/>
    <x v="565"/>
    <s v="SAN Split Payment - 905360 - 19"/>
    <d v="2017-11-23T00:00:00"/>
    <m/>
    <d v="2017-11-23T00:00:00"/>
    <n v="59.23"/>
    <s v="                ,00"/>
    <s v="                ,00"/>
    <m/>
    <d v="2017-12-18T00:00:00"/>
    <n v="59.23"/>
  </r>
  <r>
    <x v="565"/>
    <x v="565"/>
    <s v="SAN Split Payment - 905377 - 7"/>
    <d v="2017-11-23T00:00:00"/>
    <m/>
    <d v="2017-11-23T00:00:00"/>
    <n v="220"/>
    <s v="                ,00"/>
    <s v="                ,00"/>
    <m/>
    <d v="2017-12-18T00:00:00"/>
    <n v="220"/>
  </r>
  <r>
    <x v="565"/>
    <x v="565"/>
    <s v="SAN Split Payment - 905387 - 7"/>
    <d v="2017-11-23T00:00:00"/>
    <m/>
    <d v="2017-11-23T00:00:00"/>
    <n v="220"/>
    <s v="                ,00"/>
    <s v="                ,00"/>
    <m/>
    <d v="2017-12-18T00:00:00"/>
    <n v="220"/>
  </r>
  <r>
    <x v="565"/>
    <x v="565"/>
    <s v="SAN Split Payment - 905400 - 7"/>
    <d v="2017-11-23T00:00:00"/>
    <m/>
    <d v="2017-11-23T00:00:00"/>
    <n v="657.1"/>
    <s v="                ,00"/>
    <s v="                ,00"/>
    <m/>
    <d v="2017-12-18T00:00:00"/>
    <n v="657.1"/>
  </r>
  <r>
    <x v="565"/>
    <x v="565"/>
    <s v="SAN Split Payment - 906047 - 7"/>
    <d v="2017-11-23T00:00:00"/>
    <m/>
    <d v="2017-11-23T00:00:00"/>
    <n v="60.96"/>
    <s v="                ,00"/>
    <s v="                ,00"/>
    <m/>
    <d v="2017-12-18T00:00:00"/>
    <n v="60.96"/>
  </r>
  <r>
    <x v="565"/>
    <x v="565"/>
    <s v="SAN Split Payment - 906055 - 9"/>
    <d v="2017-11-23T00:00:00"/>
    <m/>
    <d v="2017-11-23T00:00:00"/>
    <n v="81.459999999999994"/>
    <s v="                ,00"/>
    <s v="                ,00"/>
    <m/>
    <d v="2017-12-18T00:00:00"/>
    <n v="81.459999999999994"/>
  </r>
  <r>
    <x v="565"/>
    <x v="565"/>
    <s v="SAN Split Payment - 906058 - 15"/>
    <d v="2017-11-23T00:00:00"/>
    <m/>
    <d v="2017-11-23T00:00:00"/>
    <n v="17.53"/>
    <s v="                ,00"/>
    <s v="                ,00"/>
    <m/>
    <d v="2017-12-18T00:00:00"/>
    <n v="17.53"/>
  </r>
  <r>
    <x v="565"/>
    <x v="565"/>
    <s v="SAN Split Payment - 906066 - 7"/>
    <d v="2017-11-23T00:00:00"/>
    <m/>
    <d v="2017-11-23T00:00:00"/>
    <n v="157.30000000000001"/>
    <s v="                ,00"/>
    <s v="                ,00"/>
    <m/>
    <d v="2017-12-18T00:00:00"/>
    <n v="157.30000000000001"/>
  </r>
  <r>
    <x v="565"/>
    <x v="565"/>
    <s v="SAN Split Payment - 906076 - 9"/>
    <d v="2017-11-23T00:00:00"/>
    <m/>
    <d v="2017-11-23T00:00:00"/>
    <n v="4.58"/>
    <s v="                ,00"/>
    <s v="                ,00"/>
    <m/>
    <d v="2017-12-18T00:00:00"/>
    <n v="4.58"/>
  </r>
  <r>
    <x v="565"/>
    <x v="565"/>
    <s v="SAN Split Payment - 906097 - 7"/>
    <d v="2017-11-23T00:00:00"/>
    <m/>
    <d v="2017-11-23T00:00:00"/>
    <n v="335.27"/>
    <s v="                ,00"/>
    <s v="                ,00"/>
    <m/>
    <d v="2017-12-18T00:00:00"/>
    <n v="335.27"/>
  </r>
  <r>
    <x v="565"/>
    <x v="565"/>
    <s v="SAN Split Payment - 906099 - 9"/>
    <d v="2017-11-23T00:00:00"/>
    <m/>
    <d v="2017-11-23T00:00:00"/>
    <n v="324.83999999999997"/>
    <s v="                ,00"/>
    <s v="                ,00"/>
    <m/>
    <d v="2017-12-18T00:00:00"/>
    <n v="324.83999999999997"/>
  </r>
  <r>
    <x v="565"/>
    <x v="565"/>
    <s v="SAN Split Payment - 906102 - 15"/>
    <d v="2017-11-23T00:00:00"/>
    <m/>
    <d v="2017-11-23T00:00:00"/>
    <n v="1.94"/>
    <s v="                ,00"/>
    <s v="                ,00"/>
    <m/>
    <d v="2017-12-18T00:00:00"/>
    <n v="1.94"/>
  </r>
  <r>
    <x v="565"/>
    <x v="565"/>
    <s v="SAN Split Payment - 906103 - 7"/>
    <d v="2017-11-23T00:00:00"/>
    <m/>
    <d v="2017-11-23T00:00:00"/>
    <n v="50"/>
    <s v="                ,00"/>
    <s v="                ,00"/>
    <m/>
    <d v="2017-12-18T00:00:00"/>
    <n v="50"/>
  </r>
  <r>
    <x v="565"/>
    <x v="565"/>
    <s v="SAN Split Payment - 906114 - 7"/>
    <d v="2017-11-23T00:00:00"/>
    <m/>
    <d v="2017-11-23T00:00:00"/>
    <n v="40.64"/>
    <s v="                ,00"/>
    <s v="                ,00"/>
    <m/>
    <d v="2017-12-18T00:00:00"/>
    <n v="40.64"/>
  </r>
  <r>
    <x v="565"/>
    <x v="565"/>
    <s v="SAN Split Payment - 906115 - 7"/>
    <d v="2017-11-23T00:00:00"/>
    <m/>
    <d v="2017-11-23T00:00:00"/>
    <n v="101.4"/>
    <s v="                ,00"/>
    <s v="                ,00"/>
    <m/>
    <d v="2017-12-18T00:00:00"/>
    <n v="101.4"/>
  </r>
  <r>
    <x v="565"/>
    <x v="565"/>
    <s v="SAN Split Payment - 906126 - 7"/>
    <d v="2017-11-23T00:00:00"/>
    <m/>
    <d v="2017-11-23T00:00:00"/>
    <n v="16.5"/>
    <s v="                ,00"/>
    <s v="                ,00"/>
    <m/>
    <d v="2017-12-18T00:00:00"/>
    <n v="16.5"/>
  </r>
  <r>
    <x v="565"/>
    <x v="565"/>
    <s v="SAN Split Payment - 906127 - 7"/>
    <d v="2017-11-23T00:00:00"/>
    <m/>
    <d v="2017-11-23T00:00:00"/>
    <n v="4.08"/>
    <s v="                ,00"/>
    <s v="                ,00"/>
    <m/>
    <d v="2017-12-18T00:00:00"/>
    <n v="4.08"/>
  </r>
  <r>
    <x v="565"/>
    <x v="565"/>
    <s v="SAN Split Payment - 906136 - 7"/>
    <d v="2017-11-23T00:00:00"/>
    <m/>
    <d v="2017-11-23T00:00:00"/>
    <n v="14.3"/>
    <s v="                ,00"/>
    <s v="                ,00"/>
    <m/>
    <d v="2017-12-18T00:00:00"/>
    <n v="14.3"/>
  </r>
  <r>
    <x v="565"/>
    <x v="565"/>
    <s v="SAN Split Payment - 906141 - 7"/>
    <d v="2017-11-23T00:00:00"/>
    <m/>
    <d v="2017-11-23T00:00:00"/>
    <n v="17.37"/>
    <s v="                ,00"/>
    <s v="                ,00"/>
    <m/>
    <d v="2017-12-18T00:00:00"/>
    <n v="17.37"/>
  </r>
  <r>
    <x v="565"/>
    <x v="565"/>
    <s v="SAN Split Payment - 906143 - 8"/>
    <d v="2017-11-23T00:00:00"/>
    <m/>
    <d v="2017-11-23T00:00:00"/>
    <n v="8.8000000000000007"/>
    <s v="                ,00"/>
    <s v="                ,00"/>
    <m/>
    <d v="2017-12-18T00:00:00"/>
    <n v="8.8000000000000007"/>
  </r>
  <r>
    <x v="565"/>
    <x v="565"/>
    <s v="SAN Split Payment - 906167 - 8"/>
    <d v="2017-11-23T00:00:00"/>
    <m/>
    <d v="2017-11-23T00:00:00"/>
    <n v="10.050000000000001"/>
    <s v="                ,00"/>
    <s v="                ,00"/>
    <m/>
    <d v="2017-12-18T00:00:00"/>
    <n v="10.050000000000001"/>
  </r>
  <r>
    <x v="565"/>
    <x v="565"/>
    <s v="SAN Split Payment - 906169 - 9"/>
    <d v="2017-11-23T00:00:00"/>
    <m/>
    <d v="2017-11-23T00:00:00"/>
    <n v="247.3"/>
    <s v="                ,00"/>
    <s v="                ,00"/>
    <m/>
    <d v="2017-12-18T00:00:00"/>
    <n v="247.3"/>
  </r>
  <r>
    <x v="565"/>
    <x v="565"/>
    <s v="SAN Split Payment - 906170 - 7"/>
    <d v="2017-11-23T00:00:00"/>
    <m/>
    <d v="2017-11-23T00:00:00"/>
    <n v="42.9"/>
    <s v="                ,00"/>
    <s v="                ,00"/>
    <m/>
    <d v="2017-12-18T00:00:00"/>
    <n v="42.9"/>
  </r>
  <r>
    <x v="565"/>
    <x v="565"/>
    <s v="SAN Split Payment - 906189 - 8"/>
    <d v="2017-11-23T00:00:00"/>
    <m/>
    <d v="2017-11-23T00:00:00"/>
    <n v="1.58"/>
    <s v="                ,00"/>
    <s v="                ,00"/>
    <m/>
    <d v="2017-12-18T00:00:00"/>
    <n v="1.58"/>
  </r>
  <r>
    <x v="565"/>
    <x v="565"/>
    <s v="SAN Split Payment - 906194 - 8"/>
    <d v="2017-11-23T00:00:00"/>
    <m/>
    <d v="2017-11-23T00:00:00"/>
    <n v="28"/>
    <s v="                ,00"/>
    <s v="                ,00"/>
    <m/>
    <d v="2017-12-18T00:00:00"/>
    <n v="28"/>
  </r>
  <r>
    <x v="565"/>
    <x v="565"/>
    <s v="SAN Split Payment - 906209 - 8"/>
    <d v="2017-11-23T00:00:00"/>
    <m/>
    <d v="2017-11-23T00:00:00"/>
    <n v="10.45"/>
    <s v="                ,00"/>
    <s v="                ,00"/>
    <m/>
    <d v="2017-12-18T00:00:00"/>
    <n v="10.45"/>
  </r>
  <r>
    <x v="565"/>
    <x v="565"/>
    <s v="SAN Split Payment - 906218 - 7"/>
    <d v="2017-11-23T00:00:00"/>
    <m/>
    <d v="2017-11-23T00:00:00"/>
    <n v="335.27"/>
    <s v="                ,00"/>
    <s v="                ,00"/>
    <m/>
    <d v="2017-12-18T00:00:00"/>
    <n v="335.27"/>
  </r>
  <r>
    <x v="565"/>
    <x v="565"/>
    <s v="SAN Split Payment - 906227 - 7"/>
    <d v="2017-11-23T00:00:00"/>
    <m/>
    <d v="2017-11-23T00:00:00"/>
    <n v="116.16"/>
    <s v="                ,00"/>
    <s v="                ,00"/>
    <m/>
    <d v="2017-12-18T00:00:00"/>
    <n v="116.16"/>
  </r>
  <r>
    <x v="565"/>
    <x v="565"/>
    <s v="SAN Split Payment - 907375 - 25"/>
    <d v="2017-11-23T00:00:00"/>
    <m/>
    <d v="2017-11-23T00:00:00"/>
    <n v="65.33"/>
    <s v="                ,00"/>
    <s v="                ,00"/>
    <m/>
    <d v="2017-12-18T00:00:00"/>
    <n v="65.33"/>
  </r>
  <r>
    <x v="565"/>
    <x v="565"/>
    <s v="SAN Split Payment - 907379 - 3"/>
    <d v="2017-11-23T00:00:00"/>
    <m/>
    <d v="2017-11-23T00:00:00"/>
    <n v="1188"/>
    <s v="                ,00"/>
    <s v="                ,00"/>
    <m/>
    <d v="2017-12-18T00:00:00"/>
    <n v="1188"/>
  </r>
  <r>
    <x v="565"/>
    <x v="565"/>
    <s v="SAN Split Payment - 907382 - 7"/>
    <d v="2017-11-23T00:00:00"/>
    <m/>
    <d v="2017-11-23T00:00:00"/>
    <s v="                ,78"/>
    <s v="                ,00"/>
    <s v="                ,00"/>
    <m/>
    <d v="2017-12-18T00:00:00"/>
    <n v="0.78"/>
  </r>
  <r>
    <x v="565"/>
    <x v="565"/>
    <s v="SAN Split Payment - 907390 - 7"/>
    <d v="2017-11-23T00:00:00"/>
    <m/>
    <d v="2017-11-23T00:00:00"/>
    <n v="11.3"/>
    <s v="                ,00"/>
    <s v="                ,00"/>
    <m/>
    <d v="2017-12-18T00:00:00"/>
    <n v="11.3"/>
  </r>
  <r>
    <x v="565"/>
    <x v="565"/>
    <s v="SAN Split Payment - 907392 - 7"/>
    <d v="2017-11-23T00:00:00"/>
    <m/>
    <d v="2017-11-23T00:00:00"/>
    <n v="88.92"/>
    <s v="                ,00"/>
    <s v="                ,00"/>
    <m/>
    <d v="2017-12-18T00:00:00"/>
    <n v="88.92"/>
  </r>
  <r>
    <x v="565"/>
    <x v="565"/>
    <s v="SAN Split Payment - 907397 - 7"/>
    <d v="2017-11-23T00:00:00"/>
    <m/>
    <d v="2017-11-23T00:00:00"/>
    <n v="60.36"/>
    <s v="                ,00"/>
    <s v="                ,00"/>
    <m/>
    <d v="2017-12-18T00:00:00"/>
    <n v="60.36"/>
  </r>
  <r>
    <x v="565"/>
    <x v="565"/>
    <s v="SAN Split Payment - 907402 - 8"/>
    <d v="2017-11-23T00:00:00"/>
    <m/>
    <d v="2017-11-23T00:00:00"/>
    <n v="6.09"/>
    <s v="                ,00"/>
    <s v="                ,00"/>
    <m/>
    <d v="2017-12-18T00:00:00"/>
    <n v="6.09"/>
  </r>
  <r>
    <x v="565"/>
    <x v="565"/>
    <s v="SAN Split Payment - 907405 - 7"/>
    <d v="2017-11-23T00:00:00"/>
    <m/>
    <d v="2017-11-23T00:00:00"/>
    <n v="135.16999999999999"/>
    <s v="                ,00"/>
    <s v="                ,00"/>
    <m/>
    <d v="2017-12-18T00:00:00"/>
    <n v="135.16999999999999"/>
  </r>
  <r>
    <x v="565"/>
    <x v="565"/>
    <s v="SAN Split Payment - 907412 - 13"/>
    <d v="2017-11-23T00:00:00"/>
    <m/>
    <d v="2017-11-23T00:00:00"/>
    <n v="4.62"/>
    <s v="                ,00"/>
    <s v="                ,00"/>
    <m/>
    <d v="2017-12-18T00:00:00"/>
    <n v="4.62"/>
  </r>
  <r>
    <x v="565"/>
    <x v="565"/>
    <s v="SAN Split Payment - 907427 - 8"/>
    <d v="2017-11-23T00:00:00"/>
    <m/>
    <d v="2017-11-23T00:00:00"/>
    <n v="2.72"/>
    <s v="                ,00"/>
    <s v="                ,00"/>
    <m/>
    <d v="2017-12-18T00:00:00"/>
    <n v="2.72"/>
  </r>
  <r>
    <x v="565"/>
    <x v="565"/>
    <s v="SAN Split Payment - 907428 - 13"/>
    <d v="2017-11-23T00:00:00"/>
    <m/>
    <d v="2017-11-23T00:00:00"/>
    <n v="61.08"/>
    <s v="                ,00"/>
    <s v="                ,00"/>
    <m/>
    <d v="2017-12-18T00:00:00"/>
    <n v="61.08"/>
  </r>
  <r>
    <x v="565"/>
    <x v="565"/>
    <s v="SAN Split Payment - 907429 - 7"/>
    <d v="2017-11-23T00:00:00"/>
    <m/>
    <d v="2017-11-23T00:00:00"/>
    <n v="72.34"/>
    <s v="                ,00"/>
    <s v="                ,00"/>
    <m/>
    <d v="2017-12-18T00:00:00"/>
    <n v="72.34"/>
  </r>
  <r>
    <x v="565"/>
    <x v="565"/>
    <s v="SAN Split Payment - 907431 - 3"/>
    <d v="2017-11-23T00:00:00"/>
    <m/>
    <d v="2017-11-23T00:00:00"/>
    <n v="660"/>
    <s v="                ,00"/>
    <s v="                ,00"/>
    <m/>
    <d v="2017-12-18T00:00:00"/>
    <n v="660"/>
  </r>
  <r>
    <x v="565"/>
    <x v="565"/>
    <s v="SAN Split Payment - 907439 - 7"/>
    <d v="2017-11-23T00:00:00"/>
    <m/>
    <d v="2017-11-23T00:00:00"/>
    <n v="19.010000000000002"/>
    <s v="                ,00"/>
    <s v="                ,00"/>
    <m/>
    <d v="2017-12-18T00:00:00"/>
    <n v="19.010000000000002"/>
  </r>
  <r>
    <x v="565"/>
    <x v="565"/>
    <s v="SAN Split Payment - 907446 - 7"/>
    <d v="2017-11-23T00:00:00"/>
    <m/>
    <d v="2017-11-23T00:00:00"/>
    <n v="144.66999999999999"/>
    <s v="                ,00"/>
    <s v="                ,00"/>
    <m/>
    <d v="2017-12-18T00:00:00"/>
    <n v="144.66999999999999"/>
  </r>
  <r>
    <x v="565"/>
    <x v="565"/>
    <s v="SAN Split Payment - 907712 - 31"/>
    <d v="2017-11-23T00:00:00"/>
    <m/>
    <d v="2017-11-23T00:00:00"/>
    <n v="14.2"/>
    <s v="                ,00"/>
    <s v="                ,00"/>
    <m/>
    <d v="2017-12-18T00:00:00"/>
    <n v="14.2"/>
  </r>
  <r>
    <x v="565"/>
    <x v="565"/>
    <s v="SAN Split Payment - 907722 - 7"/>
    <d v="2017-11-23T00:00:00"/>
    <m/>
    <d v="2017-11-23T00:00:00"/>
    <n v="275"/>
    <s v="                ,00"/>
    <s v="                ,00"/>
    <m/>
    <d v="2017-12-18T00:00:00"/>
    <n v="275"/>
  </r>
  <r>
    <x v="565"/>
    <x v="565"/>
    <s v="SAN Split Payment - 907723 - 19"/>
    <d v="2017-11-23T00:00:00"/>
    <m/>
    <d v="2017-11-23T00:00:00"/>
    <n v="16.86"/>
    <s v="                ,00"/>
    <s v="                ,00"/>
    <m/>
    <d v="2017-12-18T00:00:00"/>
    <n v="16.86"/>
  </r>
  <r>
    <x v="565"/>
    <x v="565"/>
    <s v="SAN Split Payment - 907730 - 7"/>
    <d v="2017-11-23T00:00:00"/>
    <m/>
    <d v="2017-11-23T00:00:00"/>
    <n v="23.32"/>
    <s v="                ,00"/>
    <s v="                ,00"/>
    <m/>
    <d v="2017-12-18T00:00:00"/>
    <n v="23.32"/>
  </r>
  <r>
    <x v="565"/>
    <x v="565"/>
    <s v="SAN Split Payment - 907731 - 7"/>
    <d v="2017-11-23T00:00:00"/>
    <m/>
    <d v="2017-11-23T00:00:00"/>
    <s v="                ,50"/>
    <s v="                ,00"/>
    <s v="                ,00"/>
    <m/>
    <d v="2017-12-18T00:00:00"/>
    <n v="0.5"/>
  </r>
  <r>
    <x v="565"/>
    <x v="565"/>
    <s v="SAN Split Payment - 907738 - 13"/>
    <d v="2017-11-23T00:00:00"/>
    <m/>
    <d v="2017-11-23T00:00:00"/>
    <n v="13.7"/>
    <s v="                ,00"/>
    <s v="                ,00"/>
    <m/>
    <d v="2017-12-18T00:00:00"/>
    <n v="13.7"/>
  </r>
  <r>
    <x v="565"/>
    <x v="565"/>
    <s v="SAN Split Payment - 907739 - 7"/>
    <d v="2017-11-23T00:00:00"/>
    <m/>
    <d v="2017-11-23T00:00:00"/>
    <n v="138.27000000000001"/>
    <s v="                ,00"/>
    <s v="                ,00"/>
    <m/>
    <d v="2017-12-18T00:00:00"/>
    <n v="138.27000000000001"/>
  </r>
  <r>
    <x v="565"/>
    <x v="565"/>
    <s v="SAN Split Payment - 907740 - 7"/>
    <d v="2017-11-23T00:00:00"/>
    <m/>
    <d v="2017-11-23T00:00:00"/>
    <s v="                ,50"/>
    <s v="                ,00"/>
    <s v="                ,00"/>
    <m/>
    <d v="2017-12-18T00:00:00"/>
    <n v="0.5"/>
  </r>
  <r>
    <x v="565"/>
    <x v="565"/>
    <s v="SAN Split Payment - 907748 - 7"/>
    <d v="2017-11-23T00:00:00"/>
    <m/>
    <d v="2017-11-23T00:00:00"/>
    <n v="21.24"/>
    <s v="                ,00"/>
    <s v="                ,00"/>
    <m/>
    <d v="2017-12-18T00:00:00"/>
    <n v="21.24"/>
  </r>
  <r>
    <x v="565"/>
    <x v="565"/>
    <s v="SAN Split Payment - 907752 - 25"/>
    <d v="2017-11-23T00:00:00"/>
    <m/>
    <d v="2017-11-23T00:00:00"/>
    <n v="33.729999999999997"/>
    <s v="                ,00"/>
    <s v="                ,00"/>
    <m/>
    <d v="2017-12-18T00:00:00"/>
    <n v="33.729999999999997"/>
  </r>
  <r>
    <x v="565"/>
    <x v="565"/>
    <s v="SAN Split Payment - 907756 - 19"/>
    <d v="2017-11-23T00:00:00"/>
    <m/>
    <d v="2017-11-23T00:00:00"/>
    <n v="70.319999999999993"/>
    <s v="                ,00"/>
    <s v="                ,00"/>
    <m/>
    <d v="2017-12-18T00:00:00"/>
    <n v="70.319999999999993"/>
  </r>
  <r>
    <x v="565"/>
    <x v="565"/>
    <s v="SAN Split Payment - 907770 - 19"/>
    <d v="2017-11-23T00:00:00"/>
    <m/>
    <d v="2017-11-23T00:00:00"/>
    <n v="11.44"/>
    <s v="                ,00"/>
    <s v="                ,00"/>
    <m/>
    <d v="2017-12-18T00:00:00"/>
    <n v="11.44"/>
  </r>
  <r>
    <x v="565"/>
    <x v="565"/>
    <s v="SAN Split Payment - 907772 - 9"/>
    <d v="2017-11-23T00:00:00"/>
    <m/>
    <d v="2017-11-23T00:00:00"/>
    <n v="102.5"/>
    <s v="                ,00"/>
    <s v="                ,00"/>
    <m/>
    <d v="2017-12-18T00:00:00"/>
    <n v="102.5"/>
  </r>
  <r>
    <x v="565"/>
    <x v="565"/>
    <s v="SAN Split Payment - 907780 - 9"/>
    <d v="2017-11-23T00:00:00"/>
    <m/>
    <d v="2017-11-23T00:00:00"/>
    <n v="81.459999999999994"/>
    <s v="                ,00"/>
    <s v="                ,00"/>
    <m/>
    <d v="2017-12-18T00:00:00"/>
    <n v="81.459999999999994"/>
  </r>
  <r>
    <x v="565"/>
    <x v="565"/>
    <s v="SAN Split Payment - 907781 - 25"/>
    <d v="2017-11-23T00:00:00"/>
    <m/>
    <d v="2017-11-23T00:00:00"/>
    <n v="22.82"/>
    <s v="                ,00"/>
    <s v="                ,00"/>
    <m/>
    <d v="2017-12-18T00:00:00"/>
    <n v="22.82"/>
  </r>
  <r>
    <x v="565"/>
    <x v="565"/>
    <s v="SAN Split Payment - 907782 - 19"/>
    <d v="2017-11-23T00:00:00"/>
    <m/>
    <d v="2017-11-23T00:00:00"/>
    <n v="16.86"/>
    <s v="                ,00"/>
    <s v="                ,00"/>
    <m/>
    <d v="2017-12-18T00:00:00"/>
    <n v="16.86"/>
  </r>
  <r>
    <x v="565"/>
    <x v="565"/>
    <s v="SAN Split Payment - 907783 - 20"/>
    <d v="2017-11-23T00:00:00"/>
    <m/>
    <d v="2017-11-23T00:00:00"/>
    <n v="33.43"/>
    <s v="                ,00"/>
    <s v="                ,00"/>
    <m/>
    <d v="2017-12-18T00:00:00"/>
    <n v="33.43"/>
  </r>
  <r>
    <x v="565"/>
    <x v="565"/>
    <s v="SAN Split Payment - 907786 - 7"/>
    <d v="2017-11-23T00:00:00"/>
    <m/>
    <d v="2017-11-23T00:00:00"/>
    <n v="80.180000000000007"/>
    <s v="                ,00"/>
    <s v="                ,00"/>
    <m/>
    <d v="2017-12-18T00:00:00"/>
    <n v="80.180000000000007"/>
  </r>
  <r>
    <x v="565"/>
    <x v="565"/>
    <s v="SAN Split Payment - 907793 - 25"/>
    <d v="2017-11-23T00:00:00"/>
    <m/>
    <d v="2017-11-23T00:00:00"/>
    <n v="23.81"/>
    <s v="                ,00"/>
    <s v="                ,00"/>
    <m/>
    <d v="2017-12-18T00:00:00"/>
    <n v="23.81"/>
  </r>
  <r>
    <x v="565"/>
    <x v="565"/>
    <s v="SAN Split Payment - 908155 - 7"/>
    <d v="2017-11-23T00:00:00"/>
    <m/>
    <d v="2017-11-23T00:00:00"/>
    <n v="40.64"/>
    <s v="                ,00"/>
    <s v="                ,00"/>
    <m/>
    <d v="2017-12-18T00:00:00"/>
    <n v="40.64"/>
  </r>
  <r>
    <x v="565"/>
    <x v="565"/>
    <s v="SAN Split Payment - 908163 - 20"/>
    <d v="2017-11-23T00:00:00"/>
    <m/>
    <d v="2017-11-23T00:00:00"/>
    <n v="117.33"/>
    <s v="                ,00"/>
    <s v="                ,00"/>
    <m/>
    <d v="2017-12-18T00:00:00"/>
    <n v="117.33"/>
  </r>
  <r>
    <x v="565"/>
    <x v="565"/>
    <s v="SAN Split Payment - 908169 - 13"/>
    <d v="2017-11-23T00:00:00"/>
    <m/>
    <d v="2017-11-23T00:00:00"/>
    <n v="53.88"/>
    <s v="                ,00"/>
    <s v="                ,00"/>
    <m/>
    <d v="2017-12-18T00:00:00"/>
    <n v="53.88"/>
  </r>
  <r>
    <x v="565"/>
    <x v="565"/>
    <s v="SAN Split Payment - 908171 - 7"/>
    <d v="2017-11-23T00:00:00"/>
    <m/>
    <d v="2017-11-23T00:00:00"/>
    <n v="11.6"/>
    <s v="                ,00"/>
    <s v="                ,00"/>
    <m/>
    <d v="2017-12-18T00:00:00"/>
    <n v="11.6"/>
  </r>
  <r>
    <x v="565"/>
    <x v="565"/>
    <s v="SAN Split Payment - 908191 - 7"/>
    <d v="2017-11-23T00:00:00"/>
    <m/>
    <d v="2017-11-23T00:00:00"/>
    <n v="2622"/>
    <s v="                ,00"/>
    <s v="                ,00"/>
    <m/>
    <d v="2017-12-18T00:00:00"/>
    <n v="2622"/>
  </r>
  <r>
    <x v="565"/>
    <x v="565"/>
    <s v="SAN Split Payment - 908196 - 86"/>
    <d v="2017-11-23T00:00:00"/>
    <m/>
    <d v="2017-11-23T00:00:00"/>
    <n v="987.98"/>
    <s v="                ,00"/>
    <s v="                ,00"/>
    <m/>
    <d v="2017-12-18T00:00:00"/>
    <n v="987.98"/>
  </r>
  <r>
    <x v="565"/>
    <x v="565"/>
    <s v="SAN Split Payment - 908202 - 5"/>
    <d v="2017-11-23T00:00:00"/>
    <m/>
    <d v="2017-11-23T00:00:00"/>
    <n v="6580.27"/>
    <s v="                ,00"/>
    <s v="                ,00"/>
    <m/>
    <d v="2017-12-18T00:00:00"/>
    <n v="6580.27"/>
  </r>
  <r>
    <x v="565"/>
    <x v="565"/>
    <s v="SAN Split Payment - 908208 - 7"/>
    <d v="2017-11-23T00:00:00"/>
    <m/>
    <d v="2017-11-23T00:00:00"/>
    <n v="171.78"/>
    <s v="                ,00"/>
    <s v="                ,00"/>
    <m/>
    <d v="2017-12-18T00:00:00"/>
    <n v="171.78"/>
  </r>
  <r>
    <x v="565"/>
    <x v="565"/>
    <s v="SAN Split Payment - 908213 - 3"/>
    <d v="2017-11-23T00:00:00"/>
    <m/>
    <d v="2017-11-23T00:00:00"/>
    <n v="1855.62"/>
    <s v="                ,00"/>
    <s v="                ,00"/>
    <m/>
    <d v="2017-12-18T00:00:00"/>
    <n v="1855.62"/>
  </r>
  <r>
    <x v="565"/>
    <x v="565"/>
    <s v="SAN Split Payment - 908216 - 61"/>
    <d v="2017-11-23T00:00:00"/>
    <m/>
    <d v="2017-11-23T00:00:00"/>
    <n v="106.8"/>
    <s v="                ,00"/>
    <s v="                ,00"/>
    <m/>
    <d v="2017-12-18T00:00:00"/>
    <n v="106.8"/>
  </r>
  <r>
    <x v="565"/>
    <x v="565"/>
    <s v="SAN Split Payment - 908221 - 13"/>
    <d v="2017-11-23T00:00:00"/>
    <m/>
    <d v="2017-11-23T00:00:00"/>
    <n v="66.44"/>
    <s v="                ,00"/>
    <s v="                ,00"/>
    <m/>
    <d v="2017-12-18T00:00:00"/>
    <n v="66.44"/>
  </r>
  <r>
    <x v="565"/>
    <x v="565"/>
    <s v="SAN Split Payment - 908231 - 9"/>
    <d v="2017-11-23T00:00:00"/>
    <m/>
    <d v="2017-11-23T00:00:00"/>
    <n v="11.62"/>
    <s v="                ,00"/>
    <s v="                ,00"/>
    <m/>
    <d v="2017-12-18T00:00:00"/>
    <n v="11.62"/>
  </r>
  <r>
    <x v="565"/>
    <x v="565"/>
    <s v="SAN Split Payment - 908234 - 7"/>
    <d v="2017-11-23T00:00:00"/>
    <m/>
    <d v="2017-11-23T00:00:00"/>
    <n v="4.4000000000000004"/>
    <s v="                ,00"/>
    <s v="                ,00"/>
    <m/>
    <d v="2017-12-18T00:00:00"/>
    <n v="4.4000000000000004"/>
  </r>
  <r>
    <x v="565"/>
    <x v="565"/>
    <s v="SAN Split Payment - 908244 - 7"/>
    <d v="2017-11-23T00:00:00"/>
    <m/>
    <d v="2017-11-23T00:00:00"/>
    <n v="15"/>
    <s v="                ,00"/>
    <s v="                ,00"/>
    <m/>
    <d v="2017-12-18T00:00:00"/>
    <n v="15"/>
  </r>
  <r>
    <x v="565"/>
    <x v="565"/>
    <s v="SAN Split Payment - 908245 - 13"/>
    <d v="2017-11-23T00:00:00"/>
    <m/>
    <d v="2017-11-23T00:00:00"/>
    <n v="58.08"/>
    <s v="                ,00"/>
    <s v="                ,00"/>
    <m/>
    <d v="2017-12-18T00:00:00"/>
    <n v="58.08"/>
  </r>
  <r>
    <x v="565"/>
    <x v="565"/>
    <s v="SAN Split Payment - 908246 - 7"/>
    <d v="2017-11-23T00:00:00"/>
    <m/>
    <d v="2017-11-23T00:00:00"/>
    <n v="2.64"/>
    <s v="                ,00"/>
    <s v="                ,00"/>
    <m/>
    <d v="2017-12-18T00:00:00"/>
    <n v="2.64"/>
  </r>
  <r>
    <x v="565"/>
    <x v="565"/>
    <s v="SAN Split Payment - 908672 - 3"/>
    <d v="2017-11-23T00:00:00"/>
    <m/>
    <d v="2017-11-23T00:00:00"/>
    <n v="134.66999999999999"/>
    <s v="                ,00"/>
    <s v="                ,00"/>
    <m/>
    <d v="2017-12-18T00:00:00"/>
    <n v="134.66999999999999"/>
  </r>
  <r>
    <x v="565"/>
    <x v="565"/>
    <s v="SAN Split Payment - 908674 - 7"/>
    <d v="2017-11-23T00:00:00"/>
    <m/>
    <d v="2017-11-23T00:00:00"/>
    <n v="26.75"/>
    <s v="                ,00"/>
    <s v="                ,00"/>
    <m/>
    <d v="2017-12-18T00:00:00"/>
    <n v="26.75"/>
  </r>
  <r>
    <x v="565"/>
    <x v="565"/>
    <s v="SAN Split Payment - 908675 - 254"/>
    <d v="2017-11-23T00:00:00"/>
    <m/>
    <d v="2017-11-23T00:00:00"/>
    <n v="740.08"/>
    <s v="                ,00"/>
    <s v="                ,00"/>
    <m/>
    <d v="2017-12-18T00:00:00"/>
    <n v="740.08"/>
  </r>
  <r>
    <x v="565"/>
    <x v="565"/>
    <s v="SAN Split Payment - 908676 - 7"/>
    <d v="2017-11-23T00:00:00"/>
    <m/>
    <d v="2017-11-23T00:00:00"/>
    <n v="95"/>
    <s v="                ,00"/>
    <s v="                ,00"/>
    <m/>
    <d v="2017-12-18T00:00:00"/>
    <n v="95"/>
  </r>
  <r>
    <x v="565"/>
    <x v="565"/>
    <s v="SAN Split Payment - 908677 - 21"/>
    <d v="2017-11-23T00:00:00"/>
    <m/>
    <d v="2017-11-23T00:00:00"/>
    <n v="3490.94"/>
    <s v="                ,00"/>
    <s v="                ,00"/>
    <m/>
    <d v="2017-12-18T00:00:00"/>
    <n v="3490.94"/>
  </r>
  <r>
    <x v="565"/>
    <x v="565"/>
    <s v="SAN Split Payment - 908678 - 7"/>
    <d v="2017-11-23T00:00:00"/>
    <m/>
    <d v="2017-11-23T00:00:00"/>
    <n v="1066.1099999999999"/>
    <s v="                ,00"/>
    <s v="                ,00"/>
    <m/>
    <d v="2017-12-18T00:00:00"/>
    <n v="1066.1099999999999"/>
  </r>
  <r>
    <x v="565"/>
    <x v="565"/>
    <s v="SAN Split Payment - 908679 - 7"/>
    <d v="2017-11-23T00:00:00"/>
    <m/>
    <d v="2017-11-23T00:00:00"/>
    <n v="63.8"/>
    <s v="                ,00"/>
    <s v="                ,00"/>
    <m/>
    <d v="2017-12-18T00:00:00"/>
    <n v="63.8"/>
  </r>
  <r>
    <x v="565"/>
    <x v="565"/>
    <s v="SAN Split Payment - 908680 - 19"/>
    <d v="2017-11-23T00:00:00"/>
    <m/>
    <d v="2017-11-23T00:00:00"/>
    <n v="99.21"/>
    <s v="                ,00"/>
    <s v="                ,00"/>
    <m/>
    <d v="2017-12-18T00:00:00"/>
    <n v="99.21"/>
  </r>
  <r>
    <x v="565"/>
    <x v="565"/>
    <s v="SAN Split Payment - 908681 - 7"/>
    <d v="2017-11-23T00:00:00"/>
    <m/>
    <d v="2017-11-23T00:00:00"/>
    <n v="1372.8"/>
    <s v="                ,00"/>
    <s v="                ,00"/>
    <m/>
    <d v="2017-12-18T00:00:00"/>
    <n v="1372.8"/>
  </r>
  <r>
    <x v="565"/>
    <x v="565"/>
    <s v="SAN Split Payment - 908682 - 7"/>
    <d v="2017-11-23T00:00:00"/>
    <m/>
    <d v="2017-11-23T00:00:00"/>
    <n v="3.1"/>
    <s v="                ,00"/>
    <s v="                ,00"/>
    <m/>
    <d v="2017-12-18T00:00:00"/>
    <n v="3.1"/>
  </r>
  <r>
    <x v="565"/>
    <x v="565"/>
    <s v="SAN Split Payment - 908684 - 7"/>
    <d v="2017-11-23T00:00:00"/>
    <m/>
    <d v="2017-11-23T00:00:00"/>
    <n v="300.95999999999998"/>
    <s v="                ,00"/>
    <s v="                ,00"/>
    <m/>
    <d v="2017-12-18T00:00:00"/>
    <n v="300.95999999999998"/>
  </r>
  <r>
    <x v="565"/>
    <x v="565"/>
    <s v="SAN Split Payment - 908685 - 7"/>
    <d v="2017-11-23T00:00:00"/>
    <m/>
    <d v="2017-11-23T00:00:00"/>
    <n v="100"/>
    <s v="                ,00"/>
    <s v="                ,00"/>
    <m/>
    <d v="2017-12-18T00:00:00"/>
    <n v="100"/>
  </r>
  <r>
    <x v="565"/>
    <x v="565"/>
    <s v="SAN Split Payment - 908691 - 25"/>
    <d v="2017-11-23T00:00:00"/>
    <m/>
    <d v="2017-11-23T00:00:00"/>
    <n v="1386"/>
    <s v="                ,00"/>
    <s v="                ,00"/>
    <m/>
    <d v="2017-12-18T00:00:00"/>
    <n v="1386"/>
  </r>
  <r>
    <x v="565"/>
    <x v="565"/>
    <s v="SAN Split Payment - 908693 - 13"/>
    <d v="2017-11-23T00:00:00"/>
    <m/>
    <d v="2017-11-23T00:00:00"/>
    <n v="207.9"/>
    <s v="                ,00"/>
    <s v="                ,00"/>
    <m/>
    <d v="2017-12-18T00:00:00"/>
    <n v="207.9"/>
  </r>
  <r>
    <x v="565"/>
    <x v="565"/>
    <s v="SAN Split Payment - 908694 - 7"/>
    <d v="2017-11-23T00:00:00"/>
    <m/>
    <d v="2017-11-23T00:00:00"/>
    <n v="82.72"/>
    <s v="                ,00"/>
    <s v="                ,00"/>
    <m/>
    <d v="2017-12-18T00:00:00"/>
    <n v="82.72"/>
  </r>
  <r>
    <x v="565"/>
    <x v="565"/>
    <s v="SAN Split Payment - 908697 - 9"/>
    <d v="2017-11-23T00:00:00"/>
    <m/>
    <d v="2017-11-23T00:00:00"/>
    <n v="286"/>
    <s v="                ,00"/>
    <s v="                ,00"/>
    <m/>
    <d v="2017-12-18T00:00:00"/>
    <n v="286"/>
  </r>
  <r>
    <x v="565"/>
    <x v="565"/>
    <s v="SAN Split Payment - 908698 - 19"/>
    <d v="2017-11-23T00:00:00"/>
    <m/>
    <d v="2017-11-23T00:00:00"/>
    <n v="11.53"/>
    <s v="                ,00"/>
    <s v="                ,00"/>
    <m/>
    <d v="2017-12-18T00:00:00"/>
    <n v="11.53"/>
  </r>
  <r>
    <x v="565"/>
    <x v="565"/>
    <s v="SAN Split Payment - 908699 - 7"/>
    <d v="2017-11-23T00:00:00"/>
    <m/>
    <d v="2017-11-23T00:00:00"/>
    <n v="2.37"/>
    <s v="                ,00"/>
    <s v="                ,00"/>
    <m/>
    <d v="2017-12-18T00:00:00"/>
    <n v="2.37"/>
  </r>
  <r>
    <x v="565"/>
    <x v="565"/>
    <s v="SAN Split Payment - 908700 - 3"/>
    <d v="2017-11-23T00:00:00"/>
    <m/>
    <d v="2017-11-23T00:00:00"/>
    <n v="457.9"/>
    <s v="                ,00"/>
    <s v="                ,00"/>
    <m/>
    <d v="2017-12-18T00:00:00"/>
    <n v="457.9"/>
  </r>
  <r>
    <x v="565"/>
    <x v="565"/>
    <s v="SAN Split Payment - 908702 - 7"/>
    <d v="2017-11-23T00:00:00"/>
    <m/>
    <d v="2017-11-23T00:00:00"/>
    <n v="110"/>
    <s v="                ,00"/>
    <s v="                ,00"/>
    <m/>
    <d v="2017-12-18T00:00:00"/>
    <n v="110"/>
  </r>
  <r>
    <x v="565"/>
    <x v="565"/>
    <s v="SAN Split Payment - 908703 - 7"/>
    <d v="2017-11-23T00:00:00"/>
    <m/>
    <d v="2017-11-23T00:00:00"/>
    <n v="363"/>
    <s v="                ,00"/>
    <s v="                ,00"/>
    <m/>
    <d v="2017-12-18T00:00:00"/>
    <n v="363"/>
  </r>
  <r>
    <x v="565"/>
    <x v="565"/>
    <s v="SAN Split Payment - 908704 - 7"/>
    <d v="2017-11-23T00:00:00"/>
    <m/>
    <d v="2017-11-23T00:00:00"/>
    <n v="68.099999999999994"/>
    <s v="                ,00"/>
    <s v="                ,00"/>
    <m/>
    <d v="2017-12-18T00:00:00"/>
    <n v="68.099999999999994"/>
  </r>
  <r>
    <x v="565"/>
    <x v="565"/>
    <s v="SAN Split Payment - 908705 - 7"/>
    <d v="2017-11-23T00:00:00"/>
    <m/>
    <d v="2017-11-23T00:00:00"/>
    <n v="44.44"/>
    <s v="                ,00"/>
    <s v="                ,00"/>
    <m/>
    <d v="2017-12-18T00:00:00"/>
    <n v="44.44"/>
  </r>
  <r>
    <x v="565"/>
    <x v="565"/>
    <s v="SAN Split Payment - 908706 - 7"/>
    <d v="2017-11-23T00:00:00"/>
    <m/>
    <d v="2017-11-23T00:00:00"/>
    <n v="38.5"/>
    <s v="                ,00"/>
    <s v="                ,00"/>
    <m/>
    <d v="2017-12-18T00:00:00"/>
    <n v="38.5"/>
  </r>
  <r>
    <x v="565"/>
    <x v="565"/>
    <s v="SAN Split Payment - 908707 - 7"/>
    <d v="2017-11-23T00:00:00"/>
    <m/>
    <d v="2017-11-23T00:00:00"/>
    <n v="165"/>
    <s v="                ,00"/>
    <s v="                ,00"/>
    <m/>
    <d v="2017-12-18T00:00:00"/>
    <n v="165"/>
  </r>
  <r>
    <x v="565"/>
    <x v="565"/>
    <s v="SAN Split Payment - 908708 - 13"/>
    <d v="2017-11-23T00:00:00"/>
    <m/>
    <d v="2017-11-23T00:00:00"/>
    <n v="782.14"/>
    <s v="                ,00"/>
    <s v="                ,00"/>
    <m/>
    <d v="2017-12-18T00:00:00"/>
    <n v="782.14"/>
  </r>
  <r>
    <x v="565"/>
    <x v="565"/>
    <s v="SAN Split Payment - 908709 - 7"/>
    <d v="2017-11-23T00:00:00"/>
    <m/>
    <d v="2017-11-23T00:00:00"/>
    <n v="220"/>
    <s v="                ,00"/>
    <s v="                ,00"/>
    <m/>
    <d v="2017-12-18T00:00:00"/>
    <n v="220"/>
  </r>
  <r>
    <x v="565"/>
    <x v="565"/>
    <s v="SAN Split Payment - 908710 - 13"/>
    <d v="2017-11-23T00:00:00"/>
    <m/>
    <d v="2017-11-23T00:00:00"/>
    <n v="422.4"/>
    <s v="                ,00"/>
    <s v="                ,00"/>
    <m/>
    <d v="2017-12-18T00:00:00"/>
    <n v="422.4"/>
  </r>
  <r>
    <x v="565"/>
    <x v="565"/>
    <s v="SAN Split Payment - 908711 - 13"/>
    <d v="2017-11-23T00:00:00"/>
    <m/>
    <d v="2017-11-23T00:00:00"/>
    <n v="59.6"/>
    <s v="                ,00"/>
    <s v="                ,00"/>
    <m/>
    <d v="2017-12-18T00:00:00"/>
    <n v="59.6"/>
  </r>
  <r>
    <x v="565"/>
    <x v="565"/>
    <s v="SAN Split Payment - 908712 - 20"/>
    <d v="2017-11-23T00:00:00"/>
    <m/>
    <d v="2017-11-23T00:00:00"/>
    <n v="235.49"/>
    <s v="                ,00"/>
    <s v="                ,00"/>
    <m/>
    <d v="2017-12-18T00:00:00"/>
    <n v="235.49"/>
  </r>
  <r>
    <x v="565"/>
    <x v="565"/>
    <s v="SAN Split Payment - 908713 - 7"/>
    <d v="2017-11-23T00:00:00"/>
    <m/>
    <d v="2017-11-23T00:00:00"/>
    <n v="18.91"/>
    <s v="                ,00"/>
    <s v="                ,00"/>
    <m/>
    <d v="2017-12-18T00:00:00"/>
    <n v="18.91"/>
  </r>
  <r>
    <x v="565"/>
    <x v="565"/>
    <s v="SAN Split Payment - 908714 - 7"/>
    <d v="2017-11-23T00:00:00"/>
    <m/>
    <d v="2017-11-23T00:00:00"/>
    <n v="36.299999999999997"/>
    <s v="                ,00"/>
    <s v="                ,00"/>
    <m/>
    <d v="2017-12-18T00:00:00"/>
    <n v="36.299999999999997"/>
  </r>
  <r>
    <x v="565"/>
    <x v="565"/>
    <s v="SAN Split Payment - 908715 - 7"/>
    <d v="2017-11-23T00:00:00"/>
    <m/>
    <d v="2017-11-23T00:00:00"/>
    <n v="18.91"/>
    <s v="                ,00"/>
    <s v="                ,00"/>
    <m/>
    <d v="2017-12-18T00:00:00"/>
    <n v="18.91"/>
  </r>
  <r>
    <x v="565"/>
    <x v="565"/>
    <s v="SAN Split Payment - 908716 - 7"/>
    <d v="2017-11-23T00:00:00"/>
    <m/>
    <d v="2017-11-23T00:00:00"/>
    <n v="18.91"/>
    <s v="                ,00"/>
    <s v="                ,00"/>
    <m/>
    <d v="2017-12-18T00:00:00"/>
    <n v="18.91"/>
  </r>
  <r>
    <x v="565"/>
    <x v="565"/>
    <s v="SAN Split Payment - 908717 - 7"/>
    <d v="2017-11-23T00:00:00"/>
    <m/>
    <d v="2017-11-23T00:00:00"/>
    <n v="200.48"/>
    <s v="                ,00"/>
    <s v="                ,00"/>
    <m/>
    <d v="2017-12-18T00:00:00"/>
    <n v="200.48"/>
  </r>
  <r>
    <x v="565"/>
    <x v="565"/>
    <s v="SAN Split Payment - 908719 - 5"/>
    <d v="2017-11-23T00:00:00"/>
    <m/>
    <d v="2017-11-23T00:00:00"/>
    <n v="106.33"/>
    <s v="                ,00"/>
    <s v="                ,00"/>
    <m/>
    <d v="2017-12-18T00:00:00"/>
    <n v="106.33"/>
  </r>
  <r>
    <x v="565"/>
    <x v="565"/>
    <s v="SAN Split Payment - 908720 - 7"/>
    <d v="2017-11-23T00:00:00"/>
    <m/>
    <d v="2017-11-23T00:00:00"/>
    <n v="44.55"/>
    <s v="                ,00"/>
    <s v="                ,00"/>
    <m/>
    <d v="2017-12-18T00:00:00"/>
    <n v="44.55"/>
  </r>
  <r>
    <x v="565"/>
    <x v="565"/>
    <s v="SAN Split Payment - 908721 - 7"/>
    <d v="2017-11-23T00:00:00"/>
    <m/>
    <d v="2017-11-23T00:00:00"/>
    <n v="4.3099999999999996"/>
    <s v="                ,00"/>
    <s v="                ,00"/>
    <m/>
    <d v="2017-12-18T00:00:00"/>
    <n v="4.3099999999999996"/>
  </r>
  <r>
    <x v="565"/>
    <x v="565"/>
    <s v="SAN Split Payment - 908722 - 3"/>
    <d v="2017-11-23T00:00:00"/>
    <m/>
    <d v="2017-11-23T00:00:00"/>
    <n v="36.67"/>
    <s v="                ,00"/>
    <s v="                ,00"/>
    <m/>
    <d v="2017-12-18T00:00:00"/>
    <n v="36.67"/>
  </r>
  <r>
    <x v="565"/>
    <x v="565"/>
    <s v="SAN Split Payment - 908723 - 7"/>
    <d v="2017-11-23T00:00:00"/>
    <m/>
    <d v="2017-11-23T00:00:00"/>
    <n v="344.94"/>
    <s v="                ,00"/>
    <s v="                ,00"/>
    <m/>
    <d v="2017-12-18T00:00:00"/>
    <n v="344.94"/>
  </r>
  <r>
    <x v="565"/>
    <x v="565"/>
    <s v="SAN Split Payment - 908724 - 5"/>
    <d v="2017-11-23T00:00:00"/>
    <m/>
    <d v="2017-11-23T00:00:00"/>
    <n v="256.67"/>
    <s v="                ,00"/>
    <s v="                ,00"/>
    <m/>
    <d v="2017-12-18T00:00:00"/>
    <n v="256.67"/>
  </r>
  <r>
    <x v="565"/>
    <x v="565"/>
    <s v="SAN Split Payment - 908725 - 5"/>
    <d v="2017-11-23T00:00:00"/>
    <m/>
    <d v="2017-11-23T00:00:00"/>
    <n v="18.329999999999998"/>
    <s v="                ,00"/>
    <s v="                ,00"/>
    <m/>
    <d v="2017-12-18T00:00:00"/>
    <n v="18.329999999999998"/>
  </r>
  <r>
    <x v="565"/>
    <x v="565"/>
    <s v="SAN Split Payment - 908726 - 7"/>
    <d v="2017-11-23T00:00:00"/>
    <m/>
    <d v="2017-11-23T00:00:00"/>
    <n v="98.34"/>
    <s v="                ,00"/>
    <s v="                ,00"/>
    <m/>
    <d v="2017-12-18T00:00:00"/>
    <n v="98.34"/>
  </r>
  <r>
    <x v="565"/>
    <x v="565"/>
    <s v="SAN Split Payment - 908727 - 11"/>
    <d v="2017-11-23T00:00:00"/>
    <m/>
    <d v="2017-11-23T00:00:00"/>
    <n v="73.33"/>
    <s v="                ,00"/>
    <s v="                ,00"/>
    <m/>
    <d v="2017-12-18T00:00:00"/>
    <n v="73.33"/>
  </r>
  <r>
    <x v="565"/>
    <x v="565"/>
    <s v="SAN Split Payment - 908728 - 7"/>
    <d v="2017-11-23T00:00:00"/>
    <m/>
    <d v="2017-11-23T00:00:00"/>
    <n v="9.25"/>
    <s v="                ,00"/>
    <s v="                ,00"/>
    <m/>
    <d v="2017-12-18T00:00:00"/>
    <n v="9.25"/>
  </r>
  <r>
    <x v="565"/>
    <x v="565"/>
    <s v="SAN Split Payment - 908730 - 19"/>
    <d v="2017-11-23T00:00:00"/>
    <m/>
    <d v="2017-11-23T00:00:00"/>
    <n v="2035.27"/>
    <s v="                ,00"/>
    <s v="                ,00"/>
    <m/>
    <d v="2017-12-18T00:00:00"/>
    <n v="2035.27"/>
  </r>
  <r>
    <x v="565"/>
    <x v="565"/>
    <s v="SAN Split Payment - 908732 - 7"/>
    <d v="2017-11-23T00:00:00"/>
    <m/>
    <d v="2017-11-23T00:00:00"/>
    <n v="35.549999999999997"/>
    <s v="                ,00"/>
    <s v="                ,00"/>
    <m/>
    <d v="2017-12-18T00:00:00"/>
    <n v="35.549999999999997"/>
  </r>
  <r>
    <x v="565"/>
    <x v="565"/>
    <s v="SAN Split Payment - 908733 - 3"/>
    <d v="2017-11-23T00:00:00"/>
    <m/>
    <d v="2017-11-23T00:00:00"/>
    <n v="14.41"/>
    <s v="                ,00"/>
    <s v="                ,00"/>
    <m/>
    <d v="2017-12-18T00:00:00"/>
    <n v="14.41"/>
  </r>
  <r>
    <x v="565"/>
    <x v="565"/>
    <s v="SAN Split Payment - 908734 - 7"/>
    <d v="2017-11-23T00:00:00"/>
    <m/>
    <d v="2017-11-23T00:00:00"/>
    <n v="220"/>
    <s v="                ,00"/>
    <s v="                ,00"/>
    <m/>
    <d v="2017-12-18T00:00:00"/>
    <n v="220"/>
  </r>
  <r>
    <x v="565"/>
    <x v="565"/>
    <s v="SAN Split Payment - 908736 - 7"/>
    <d v="2017-11-23T00:00:00"/>
    <m/>
    <d v="2017-11-23T00:00:00"/>
    <n v="26.18"/>
    <s v="                ,00"/>
    <s v="                ,00"/>
    <m/>
    <d v="2017-12-18T00:00:00"/>
    <n v="26.18"/>
  </r>
  <r>
    <x v="565"/>
    <x v="565"/>
    <s v="SAN Split Payment - 908737 - 13"/>
    <d v="2017-11-23T00:00:00"/>
    <m/>
    <d v="2017-11-23T00:00:00"/>
    <n v="134.19999999999999"/>
    <s v="                ,00"/>
    <s v="                ,00"/>
    <m/>
    <d v="2017-12-18T00:00:00"/>
    <n v="134.19999999999999"/>
  </r>
  <r>
    <x v="565"/>
    <x v="565"/>
    <s v="SAN Split Payment - 908738 - 5"/>
    <d v="2017-11-23T00:00:00"/>
    <m/>
    <d v="2017-11-23T00:00:00"/>
    <n v="495"/>
    <s v="                ,00"/>
    <s v="                ,00"/>
    <m/>
    <d v="2017-12-18T00:00:00"/>
    <n v="495"/>
  </r>
  <r>
    <x v="565"/>
    <x v="565"/>
    <s v="SAN Split Payment - 908739 - 13"/>
    <d v="2017-11-23T00:00:00"/>
    <m/>
    <d v="2017-11-23T00:00:00"/>
    <n v="55.12"/>
    <s v="                ,00"/>
    <s v="                ,00"/>
    <m/>
    <d v="2017-12-18T00:00:00"/>
    <n v="55.12"/>
  </r>
  <r>
    <x v="565"/>
    <x v="565"/>
    <s v="SAN Split Payment - 908740 - 5"/>
    <d v="2017-11-23T00:00:00"/>
    <m/>
    <d v="2017-11-23T00:00:00"/>
    <n v="79.739999999999995"/>
    <s v="                ,00"/>
    <s v="                ,00"/>
    <m/>
    <d v="2017-12-18T00:00:00"/>
    <n v="79.739999999999995"/>
  </r>
  <r>
    <x v="565"/>
    <x v="565"/>
    <s v="SAN Split Payment - 908741 - 38"/>
    <d v="2017-11-23T00:00:00"/>
    <m/>
    <d v="2017-11-23T00:00:00"/>
    <n v="135.47999999999999"/>
    <s v="                ,00"/>
    <s v="                ,00"/>
    <m/>
    <d v="2017-12-18T00:00:00"/>
    <n v="135.47999999999999"/>
  </r>
  <r>
    <x v="565"/>
    <x v="565"/>
    <s v="SAN Split Payment - 908744 - 7"/>
    <d v="2017-11-23T00:00:00"/>
    <m/>
    <d v="2017-11-23T00:00:00"/>
    <n v="30.58"/>
    <s v="                ,00"/>
    <s v="                ,00"/>
    <m/>
    <d v="2017-12-18T00:00:00"/>
    <n v="30.58"/>
  </r>
  <r>
    <x v="565"/>
    <x v="565"/>
    <s v="SAN Split Payment - 908745 - 13"/>
    <d v="2017-11-23T00:00:00"/>
    <m/>
    <d v="2017-11-23T00:00:00"/>
    <n v="132"/>
    <s v="                ,00"/>
    <s v="                ,00"/>
    <m/>
    <d v="2017-12-18T00:00:00"/>
    <n v="132"/>
  </r>
  <r>
    <x v="565"/>
    <x v="565"/>
    <s v="SAN Split Payment - 908746 - 7"/>
    <d v="2017-11-23T00:00:00"/>
    <m/>
    <d v="2017-11-23T00:00:00"/>
    <n v="18.91"/>
    <s v="                ,00"/>
    <s v="                ,00"/>
    <m/>
    <d v="2017-12-18T00:00:00"/>
    <n v="18.91"/>
  </r>
  <r>
    <x v="565"/>
    <x v="565"/>
    <s v="SAN Split Payment - 908747 - 7"/>
    <d v="2017-11-23T00:00:00"/>
    <m/>
    <d v="2017-11-23T00:00:00"/>
    <n v="2332.8000000000002"/>
    <s v="                ,00"/>
    <s v="                ,00"/>
    <m/>
    <d v="2017-12-18T00:00:00"/>
    <n v="2332.8000000000002"/>
  </r>
  <r>
    <x v="565"/>
    <x v="565"/>
    <s v="SAN Split Payment - 908751 - 13"/>
    <d v="2017-11-23T00:00:00"/>
    <m/>
    <d v="2017-11-23T00:00:00"/>
    <n v="875.92"/>
    <s v="                ,00"/>
    <s v="                ,00"/>
    <m/>
    <d v="2017-12-18T00:00:00"/>
    <n v="875.92"/>
  </r>
  <r>
    <x v="565"/>
    <x v="565"/>
    <s v="SAN Split Payment - 908753 - 19"/>
    <d v="2017-11-23T00:00:00"/>
    <m/>
    <d v="2017-11-23T00:00:00"/>
    <n v="165.95"/>
    <s v="                ,00"/>
    <s v="                ,00"/>
    <m/>
    <d v="2017-12-18T00:00:00"/>
    <n v="165.95"/>
  </r>
  <r>
    <x v="565"/>
    <x v="565"/>
    <s v="SAN Split Payment - 908754 - 13"/>
    <d v="2017-11-23T00:00:00"/>
    <m/>
    <d v="2017-11-23T00:00:00"/>
    <n v="178.31"/>
    <s v="                ,00"/>
    <s v="                ,00"/>
    <m/>
    <d v="2017-12-18T00:00:00"/>
    <n v="178.31"/>
  </r>
  <r>
    <x v="565"/>
    <x v="565"/>
    <s v="SAN Split Payment - 908756 - 7"/>
    <d v="2017-11-23T00:00:00"/>
    <m/>
    <d v="2017-11-23T00:00:00"/>
    <n v="48.4"/>
    <s v="                ,00"/>
    <s v="                ,00"/>
    <m/>
    <d v="2017-12-18T00:00:00"/>
    <n v="48.4"/>
  </r>
  <r>
    <x v="565"/>
    <x v="565"/>
    <s v="SAN Split Payment - 908757 - 7"/>
    <d v="2017-11-23T00:00:00"/>
    <m/>
    <d v="2017-11-23T00:00:00"/>
    <n v="46.2"/>
    <s v="                ,00"/>
    <s v="                ,00"/>
    <m/>
    <d v="2017-12-18T00:00:00"/>
    <n v="46.2"/>
  </r>
  <r>
    <x v="565"/>
    <x v="565"/>
    <s v="SAN Split Payment - 908758 - 7"/>
    <d v="2017-11-23T00:00:00"/>
    <m/>
    <d v="2017-11-23T00:00:00"/>
    <n v="61.6"/>
    <s v="                ,00"/>
    <s v="                ,00"/>
    <m/>
    <d v="2017-12-18T00:00:00"/>
    <n v="61.6"/>
  </r>
  <r>
    <x v="565"/>
    <x v="565"/>
    <s v="SAN Split Payment - 908759 - 7"/>
    <d v="2017-11-23T00:00:00"/>
    <m/>
    <d v="2017-11-23T00:00:00"/>
    <n v="28.8"/>
    <s v="                ,00"/>
    <s v="                ,00"/>
    <m/>
    <d v="2017-12-18T00:00:00"/>
    <n v="28.8"/>
  </r>
  <r>
    <x v="565"/>
    <x v="565"/>
    <s v="SAN Split Payment - 908761 - 8"/>
    <d v="2017-11-23T00:00:00"/>
    <m/>
    <d v="2017-11-23T00:00:00"/>
    <n v="4.09"/>
    <s v="                ,00"/>
    <s v="                ,00"/>
    <m/>
    <d v="2017-12-18T00:00:00"/>
    <n v="4.09"/>
  </r>
  <r>
    <x v="565"/>
    <x v="565"/>
    <s v="SAN Split Payment - 908762 - 19"/>
    <d v="2017-11-23T00:00:00"/>
    <m/>
    <d v="2017-11-23T00:00:00"/>
    <n v="10.52"/>
    <s v="                ,00"/>
    <s v="                ,00"/>
    <m/>
    <d v="2017-12-18T00:00:00"/>
    <n v="10.52"/>
  </r>
  <r>
    <x v="565"/>
    <x v="565"/>
    <s v="SAN Split Payment - 908763 - 13"/>
    <d v="2017-11-23T00:00:00"/>
    <m/>
    <d v="2017-11-23T00:00:00"/>
    <n v="310.27999999999997"/>
    <s v="                ,00"/>
    <s v="                ,00"/>
    <m/>
    <d v="2017-12-18T00:00:00"/>
    <n v="310.27999999999997"/>
  </r>
  <r>
    <x v="565"/>
    <x v="565"/>
    <s v="SAN Split Payment - 908764 - 7"/>
    <d v="2017-11-23T00:00:00"/>
    <m/>
    <d v="2017-11-23T00:00:00"/>
    <n v="37.64"/>
    <s v="                ,00"/>
    <s v="                ,00"/>
    <m/>
    <d v="2017-12-18T00:00:00"/>
    <n v="37.64"/>
  </r>
  <r>
    <x v="565"/>
    <x v="565"/>
    <s v="SAN Split Payment - 908765 - 7"/>
    <d v="2017-11-23T00:00:00"/>
    <m/>
    <d v="2017-11-23T00:00:00"/>
    <n v="165.9"/>
    <s v="                ,00"/>
    <s v="                ,00"/>
    <m/>
    <d v="2017-12-18T00:00:00"/>
    <n v="165.9"/>
  </r>
  <r>
    <x v="565"/>
    <x v="565"/>
    <s v="SAN Split Payment - 908766 - 9"/>
    <d v="2017-11-23T00:00:00"/>
    <m/>
    <d v="2017-11-23T00:00:00"/>
    <n v="166.24"/>
    <s v="                ,00"/>
    <s v="                ,00"/>
    <m/>
    <d v="2017-12-18T00:00:00"/>
    <n v="166.24"/>
  </r>
  <r>
    <x v="565"/>
    <x v="565"/>
    <s v="SAN Split Payment - 908767 - 7"/>
    <d v="2017-11-23T00:00:00"/>
    <m/>
    <d v="2017-11-23T00:00:00"/>
    <n v="6.81"/>
    <s v="                ,00"/>
    <s v="                ,00"/>
    <m/>
    <d v="2017-12-18T00:00:00"/>
    <n v="6.81"/>
  </r>
  <r>
    <x v="565"/>
    <x v="565"/>
    <s v="SAN Split Payment - 908768 - 7"/>
    <d v="2017-11-23T00:00:00"/>
    <m/>
    <d v="2017-11-23T00:00:00"/>
    <n v="99.74"/>
    <s v="                ,00"/>
    <s v="                ,00"/>
    <m/>
    <d v="2017-12-18T00:00:00"/>
    <n v="99.74"/>
  </r>
  <r>
    <x v="565"/>
    <x v="565"/>
    <s v="SAN Split Payment - 908769 - 13"/>
    <d v="2017-11-23T00:00:00"/>
    <m/>
    <d v="2017-11-23T00:00:00"/>
    <n v="5.9"/>
    <s v="                ,00"/>
    <s v="                ,00"/>
    <m/>
    <d v="2017-12-18T00:00:00"/>
    <n v="5.9"/>
  </r>
  <r>
    <x v="565"/>
    <x v="565"/>
    <s v="SAN Split Payment - 908879 - 133"/>
    <d v="2017-11-23T00:00:00"/>
    <m/>
    <d v="2017-11-23T00:00:00"/>
    <n v="124.26"/>
    <s v="                ,00"/>
    <s v="                ,00"/>
    <m/>
    <d v="2017-12-18T00:00:00"/>
    <n v="124.26"/>
  </r>
  <r>
    <x v="565"/>
    <x v="565"/>
    <s v="SAN Split Payment - 909058 - 68"/>
    <d v="2017-11-23T00:00:00"/>
    <m/>
    <d v="2017-11-23T00:00:00"/>
    <n v="4"/>
    <s v="                ,00"/>
    <s v="                ,00"/>
    <m/>
    <d v="2017-12-18T00:00:00"/>
    <n v="4"/>
  </r>
  <r>
    <x v="565"/>
    <x v="565"/>
    <s v="SAN Split Payment - 909060 - 50"/>
    <d v="2017-11-23T00:00:00"/>
    <m/>
    <d v="2017-11-23T00:00:00"/>
    <n v="35.14"/>
    <s v="                ,00"/>
    <s v="                ,00"/>
    <m/>
    <d v="2017-12-18T00:00:00"/>
    <n v="35.14"/>
  </r>
  <r>
    <x v="565"/>
    <x v="565"/>
    <s v="SAN Split Payment - 909061 - 3"/>
    <d v="2017-11-23T00:00:00"/>
    <m/>
    <d v="2017-11-23T00:00:00"/>
    <n v="371.12"/>
    <s v="                ,00"/>
    <s v="                ,00"/>
    <m/>
    <d v="2017-12-18T00:00:00"/>
    <n v="371.12"/>
  </r>
  <r>
    <x v="565"/>
    <x v="565"/>
    <s v="SAN Split Payment - 909062 - 9"/>
    <d v="2017-11-23T00:00:00"/>
    <m/>
    <d v="2017-11-23T00:00:00"/>
    <n v="29.52"/>
    <s v="                ,00"/>
    <s v="                ,00"/>
    <m/>
    <d v="2017-12-18T00:00:00"/>
    <n v="29.52"/>
  </r>
  <r>
    <x v="565"/>
    <x v="565"/>
    <s v="SAN Split Payment - 909063 - 7"/>
    <d v="2017-11-23T00:00:00"/>
    <m/>
    <d v="2017-11-23T00:00:00"/>
    <n v="24.02"/>
    <s v="                ,00"/>
    <s v="                ,00"/>
    <m/>
    <d v="2017-12-18T00:00:00"/>
    <n v="24.02"/>
  </r>
  <r>
    <x v="565"/>
    <x v="565"/>
    <s v="SAN Split Payment - 909066 - 13"/>
    <d v="2017-11-23T00:00:00"/>
    <m/>
    <d v="2017-11-23T00:00:00"/>
    <n v="23.45"/>
    <s v="                ,00"/>
    <s v="                ,00"/>
    <m/>
    <d v="2017-12-18T00:00:00"/>
    <n v="23.45"/>
  </r>
  <r>
    <x v="565"/>
    <x v="565"/>
    <s v="SAN Split Payment - 909067 - 7"/>
    <d v="2017-11-23T00:00:00"/>
    <m/>
    <d v="2017-11-23T00:00:00"/>
    <n v="13.2"/>
    <s v="                ,00"/>
    <s v="                ,00"/>
    <m/>
    <d v="2017-12-18T00:00:00"/>
    <n v="13.2"/>
  </r>
  <r>
    <x v="565"/>
    <x v="565"/>
    <s v="SAN Split Payment - 909068 - 13"/>
    <d v="2017-11-23T00:00:00"/>
    <m/>
    <d v="2017-11-23T00:00:00"/>
    <n v="192.5"/>
    <s v="                ,00"/>
    <s v="                ,00"/>
    <m/>
    <d v="2017-12-18T00:00:00"/>
    <n v="192.5"/>
  </r>
  <r>
    <x v="565"/>
    <x v="565"/>
    <s v="SAN Split Payment - 909069 - 7"/>
    <d v="2017-11-23T00:00:00"/>
    <m/>
    <d v="2017-11-23T00:00:00"/>
    <n v="84.48"/>
    <s v="                ,00"/>
    <s v="                ,00"/>
    <m/>
    <d v="2017-12-18T00:00:00"/>
    <n v="84.48"/>
  </r>
  <r>
    <x v="565"/>
    <x v="565"/>
    <s v="SAN Split Payment - 909070 - 9"/>
    <d v="2017-11-23T00:00:00"/>
    <m/>
    <d v="2017-11-23T00:00:00"/>
    <n v="92.14"/>
    <s v="                ,00"/>
    <s v="                ,00"/>
    <m/>
    <d v="2017-12-18T00:00:00"/>
    <n v="92.14"/>
  </r>
  <r>
    <x v="565"/>
    <x v="565"/>
    <s v="SAN Split Payment - 909073 - 3"/>
    <d v="2017-11-23T00:00:00"/>
    <m/>
    <d v="2017-11-23T00:00:00"/>
    <n v="16.5"/>
    <s v="                ,00"/>
    <s v="                ,00"/>
    <m/>
    <d v="2017-12-18T00:00:00"/>
    <n v="16.5"/>
  </r>
  <r>
    <x v="565"/>
    <x v="565"/>
    <s v="SAN Split Payment - 909075 - 9"/>
    <d v="2017-11-23T00:00:00"/>
    <m/>
    <d v="2017-11-23T00:00:00"/>
    <n v="247.3"/>
    <s v="                ,00"/>
    <s v="                ,00"/>
    <m/>
    <d v="2017-12-18T00:00:00"/>
    <n v="247.3"/>
  </r>
  <r>
    <x v="565"/>
    <x v="565"/>
    <s v="SAN Split Payment - 909077 - 7"/>
    <d v="2017-11-23T00:00:00"/>
    <m/>
    <d v="2017-11-23T00:00:00"/>
    <n v="71.599999999999994"/>
    <s v="                ,00"/>
    <s v="                ,00"/>
    <m/>
    <d v="2017-12-18T00:00:00"/>
    <n v="71.599999999999994"/>
  </r>
  <r>
    <x v="565"/>
    <x v="565"/>
    <s v="SAN Split Payment - 909078 - 7"/>
    <d v="2017-11-23T00:00:00"/>
    <m/>
    <d v="2017-11-23T00:00:00"/>
    <n v="1163.8"/>
    <s v="                ,00"/>
    <s v="                ,00"/>
    <m/>
    <d v="2017-12-18T00:00:00"/>
    <n v="1163.8"/>
  </r>
  <r>
    <x v="565"/>
    <x v="565"/>
    <s v="SAN Split Payment - 909079 - 9"/>
    <d v="2017-11-23T00:00:00"/>
    <m/>
    <d v="2017-11-23T00:00:00"/>
    <n v="123.75"/>
    <s v="                ,00"/>
    <s v="                ,00"/>
    <m/>
    <d v="2017-12-18T00:00:00"/>
    <n v="123.75"/>
  </r>
  <r>
    <x v="565"/>
    <x v="565"/>
    <s v="SAN Split Payment - 909080 - 7"/>
    <d v="2017-11-23T00:00:00"/>
    <m/>
    <d v="2017-11-23T00:00:00"/>
    <n v="6"/>
    <s v="                ,00"/>
    <s v="                ,00"/>
    <m/>
    <d v="2017-12-18T00:00:00"/>
    <n v="6"/>
  </r>
  <r>
    <x v="565"/>
    <x v="565"/>
    <s v="SAN Split Payment - 909081 - 7"/>
    <d v="2017-11-23T00:00:00"/>
    <m/>
    <d v="2017-11-23T00:00:00"/>
    <n v="62"/>
    <s v="                ,00"/>
    <s v="                ,00"/>
    <m/>
    <d v="2017-12-18T00:00:00"/>
    <n v="62"/>
  </r>
  <r>
    <x v="565"/>
    <x v="565"/>
    <s v="SAN Split Payment - 909082 - 9"/>
    <d v="2017-11-23T00:00:00"/>
    <m/>
    <d v="2017-11-23T00:00:00"/>
    <n v="330"/>
    <s v="                ,00"/>
    <s v="                ,00"/>
    <m/>
    <d v="2017-12-18T00:00:00"/>
    <n v="330"/>
  </r>
  <r>
    <x v="565"/>
    <x v="565"/>
    <s v="SAN Split Payment - 909083 - 7"/>
    <d v="2017-11-23T00:00:00"/>
    <m/>
    <d v="2017-11-23T00:00:00"/>
    <n v="158.4"/>
    <s v="                ,00"/>
    <s v="                ,00"/>
    <m/>
    <d v="2017-12-18T00:00:00"/>
    <n v="158.4"/>
  </r>
  <r>
    <x v="565"/>
    <x v="565"/>
    <s v="SAN Split Payment - 909084 - 7"/>
    <d v="2017-11-23T00:00:00"/>
    <m/>
    <d v="2017-11-23T00:00:00"/>
    <n v="171.6"/>
    <s v="                ,00"/>
    <s v="                ,00"/>
    <m/>
    <d v="2017-12-18T00:00:00"/>
    <n v="171.6"/>
  </r>
  <r>
    <x v="565"/>
    <x v="565"/>
    <s v="SAN Split Payment - 909085 - 14"/>
    <d v="2017-11-23T00:00:00"/>
    <m/>
    <d v="2017-11-23T00:00:00"/>
    <n v="27.24"/>
    <s v="                ,00"/>
    <s v="                ,00"/>
    <m/>
    <d v="2017-12-18T00:00:00"/>
    <n v="27.24"/>
  </r>
  <r>
    <x v="565"/>
    <x v="565"/>
    <s v="SAN Split Payment - 909087 - 7"/>
    <d v="2017-11-23T00:00:00"/>
    <m/>
    <d v="2017-11-23T00:00:00"/>
    <n v="39.6"/>
    <s v="                ,00"/>
    <s v="                ,00"/>
    <m/>
    <d v="2017-12-18T00:00:00"/>
    <n v="39.6"/>
  </r>
  <r>
    <x v="565"/>
    <x v="565"/>
    <s v="SAN Split Payment - 909088 - 7"/>
    <d v="2017-11-23T00:00:00"/>
    <m/>
    <d v="2017-11-23T00:00:00"/>
    <n v="210.97"/>
    <s v="                ,00"/>
    <s v="                ,00"/>
    <m/>
    <d v="2017-12-18T00:00:00"/>
    <n v="210.97"/>
  </r>
  <r>
    <x v="565"/>
    <x v="565"/>
    <s v="SAN Split Payment - 909089 - 7"/>
    <d v="2017-11-23T00:00:00"/>
    <m/>
    <d v="2017-11-23T00:00:00"/>
    <n v="64.77"/>
    <s v="                ,00"/>
    <s v="                ,00"/>
    <m/>
    <d v="2017-12-18T00:00:00"/>
    <n v="64.77"/>
  </r>
  <r>
    <x v="565"/>
    <x v="565"/>
    <s v="SAN Split Payment - 909090 - 7"/>
    <d v="2017-11-23T00:00:00"/>
    <m/>
    <d v="2017-11-23T00:00:00"/>
    <n v="300"/>
    <s v="                ,00"/>
    <s v="                ,00"/>
    <m/>
    <d v="2017-12-18T00:00:00"/>
    <n v="300"/>
  </r>
  <r>
    <x v="565"/>
    <x v="565"/>
    <s v="SAN Split Payment - 909091 - 44"/>
    <d v="2017-11-23T00:00:00"/>
    <m/>
    <d v="2017-11-23T00:00:00"/>
    <n v="58.34"/>
    <s v="                ,00"/>
    <s v="                ,00"/>
    <m/>
    <d v="2017-12-18T00:00:00"/>
    <n v="58.34"/>
  </r>
  <r>
    <x v="565"/>
    <x v="565"/>
    <s v="SAN Split Payment - 909092 - 7"/>
    <d v="2017-11-23T00:00:00"/>
    <m/>
    <d v="2017-11-23T00:00:00"/>
    <n v="798"/>
    <s v="                ,00"/>
    <s v="                ,00"/>
    <m/>
    <d v="2017-12-18T00:00:00"/>
    <n v="798"/>
  </r>
  <r>
    <x v="565"/>
    <x v="565"/>
    <s v="SAN Split Payment - 909093 - 7"/>
    <d v="2017-11-23T00:00:00"/>
    <m/>
    <d v="2017-11-23T00:00:00"/>
    <n v="5.78"/>
    <s v="                ,00"/>
    <s v="                ,00"/>
    <m/>
    <d v="2017-12-18T00:00:00"/>
    <n v="5.78"/>
  </r>
  <r>
    <x v="565"/>
    <x v="565"/>
    <s v="SAN Split Payment - 909094 - 7"/>
    <d v="2017-11-23T00:00:00"/>
    <m/>
    <d v="2017-11-23T00:00:00"/>
    <n v="18.45"/>
    <s v="                ,00"/>
    <s v="                ,00"/>
    <m/>
    <d v="2017-12-18T00:00:00"/>
    <n v="18.45"/>
  </r>
  <r>
    <x v="565"/>
    <x v="565"/>
    <s v="SAN Split Payment - 909095 - 8"/>
    <d v="2017-11-23T00:00:00"/>
    <m/>
    <d v="2017-11-23T00:00:00"/>
    <n v="218.28"/>
    <s v="                ,00"/>
    <s v="                ,00"/>
    <m/>
    <d v="2017-12-18T00:00:00"/>
    <n v="218.28"/>
  </r>
  <r>
    <x v="565"/>
    <x v="565"/>
    <s v="SAN Split Payment - 909097 - 7"/>
    <d v="2017-11-23T00:00:00"/>
    <m/>
    <d v="2017-11-23T00:00:00"/>
    <n v="129.47"/>
    <s v="                ,00"/>
    <s v="                ,00"/>
    <m/>
    <d v="2017-12-18T00:00:00"/>
    <n v="129.47"/>
  </r>
  <r>
    <x v="565"/>
    <x v="565"/>
    <s v="SAN Split Payment - 909098 - 11"/>
    <d v="2017-11-23T00:00:00"/>
    <m/>
    <d v="2017-11-23T00:00:00"/>
    <n v="2251.6999999999998"/>
    <s v="                ,00"/>
    <s v="                ,00"/>
    <m/>
    <d v="2017-12-18T00:00:00"/>
    <n v="2251.6999999999998"/>
  </r>
  <r>
    <x v="565"/>
    <x v="565"/>
    <s v="SAN Split Payment - 909099 - 7"/>
    <d v="2017-11-23T00:00:00"/>
    <m/>
    <d v="2017-11-23T00:00:00"/>
    <n v="5.76"/>
    <s v="                ,00"/>
    <s v="                ,00"/>
    <m/>
    <d v="2017-12-18T00:00:00"/>
    <n v="5.76"/>
  </r>
  <r>
    <x v="565"/>
    <x v="565"/>
    <s v="SAN Split Payment - 909102 - 7"/>
    <d v="2017-11-23T00:00:00"/>
    <m/>
    <d v="2017-11-23T00:00:00"/>
    <n v="323.39999999999998"/>
    <s v="                ,00"/>
    <s v="                ,00"/>
    <m/>
    <d v="2017-12-18T00:00:00"/>
    <n v="323.39999999999998"/>
  </r>
  <r>
    <x v="565"/>
    <x v="565"/>
    <s v="SAN Split Payment - 909103 - 19"/>
    <d v="2017-11-23T00:00:00"/>
    <m/>
    <d v="2017-11-23T00:00:00"/>
    <n v="108.8"/>
    <s v="                ,00"/>
    <s v="                ,00"/>
    <m/>
    <d v="2017-12-18T00:00:00"/>
    <n v="108.8"/>
  </r>
  <r>
    <x v="565"/>
    <x v="565"/>
    <s v="SAN Split Payment - 909104 - 7"/>
    <d v="2017-11-23T00:00:00"/>
    <m/>
    <d v="2017-11-23T00:00:00"/>
    <n v="33.44"/>
    <s v="                ,00"/>
    <s v="                ,00"/>
    <m/>
    <d v="2017-12-18T00:00:00"/>
    <n v="33.44"/>
  </r>
  <r>
    <x v="565"/>
    <x v="565"/>
    <s v="SAN Split Payment - 909107 - 7"/>
    <d v="2017-11-23T00:00:00"/>
    <m/>
    <d v="2017-11-23T00:00:00"/>
    <n v="9"/>
    <s v="                ,00"/>
    <s v="                ,00"/>
    <m/>
    <d v="2017-12-18T00:00:00"/>
    <n v="9"/>
  </r>
  <r>
    <x v="565"/>
    <x v="565"/>
    <s v="SAN Split Payment - 909108 - 7"/>
    <d v="2017-11-23T00:00:00"/>
    <m/>
    <d v="2017-11-23T00:00:00"/>
    <n v="19.8"/>
    <s v="                ,00"/>
    <s v="                ,00"/>
    <m/>
    <d v="2017-12-18T00:00:00"/>
    <n v="19.8"/>
  </r>
  <r>
    <x v="565"/>
    <x v="565"/>
    <s v="SAN Split Payment - 909111 - 7"/>
    <d v="2017-11-23T00:00:00"/>
    <m/>
    <d v="2017-11-23T00:00:00"/>
    <n v="23.4"/>
    <s v="                ,00"/>
    <s v="                ,00"/>
    <m/>
    <d v="2017-12-18T00:00:00"/>
    <n v="23.4"/>
  </r>
  <r>
    <x v="565"/>
    <x v="565"/>
    <s v="SAN Split Payment - 909112 - 8"/>
    <d v="2017-11-23T00:00:00"/>
    <m/>
    <d v="2017-11-23T00:00:00"/>
    <n v="245"/>
    <s v="                ,00"/>
    <s v="                ,00"/>
    <m/>
    <d v="2017-12-18T00:00:00"/>
    <n v="245"/>
  </r>
  <r>
    <x v="565"/>
    <x v="565"/>
    <s v="SAN Split Payment - 909113 - 13"/>
    <d v="2017-11-23T00:00:00"/>
    <m/>
    <d v="2017-11-23T00:00:00"/>
    <n v="668.8"/>
    <s v="                ,00"/>
    <s v="                ,00"/>
    <m/>
    <d v="2017-12-18T00:00:00"/>
    <n v="668.8"/>
  </r>
  <r>
    <x v="565"/>
    <x v="565"/>
    <s v="SAN Split Payment - 909114 - 7"/>
    <d v="2017-11-23T00:00:00"/>
    <m/>
    <d v="2017-11-23T00:00:00"/>
    <n v="490.31"/>
    <s v="                ,00"/>
    <s v="                ,00"/>
    <m/>
    <d v="2017-12-18T00:00:00"/>
    <n v="490.31"/>
  </r>
  <r>
    <x v="565"/>
    <x v="565"/>
    <s v="SAN Split Payment - 909115 - 13"/>
    <d v="2017-11-23T00:00:00"/>
    <m/>
    <d v="2017-11-23T00:00:00"/>
    <n v="185.13"/>
    <s v="                ,00"/>
    <s v="                ,00"/>
    <m/>
    <d v="2017-12-18T00:00:00"/>
    <n v="185.13"/>
  </r>
  <r>
    <x v="565"/>
    <x v="565"/>
    <s v="SAN Split Payment - 909116 - 7"/>
    <d v="2017-11-23T00:00:00"/>
    <m/>
    <d v="2017-11-23T00:00:00"/>
    <n v="195.36"/>
    <s v="                ,00"/>
    <s v="                ,00"/>
    <m/>
    <d v="2017-12-18T00:00:00"/>
    <n v="195.36"/>
  </r>
  <r>
    <x v="565"/>
    <x v="565"/>
    <s v="SAN Split Payment - 909117 - 7"/>
    <d v="2017-11-23T00:00:00"/>
    <m/>
    <d v="2017-11-23T00:00:00"/>
    <n v="3.6"/>
    <s v="                ,00"/>
    <s v="                ,00"/>
    <m/>
    <d v="2017-12-18T00:00:00"/>
    <n v="3.6"/>
  </r>
  <r>
    <x v="565"/>
    <x v="565"/>
    <s v="SAN Split Payment - 909118 - 7"/>
    <d v="2017-11-23T00:00:00"/>
    <m/>
    <d v="2017-11-23T00:00:00"/>
    <s v="                ,10"/>
    <s v="                ,00"/>
    <s v="                ,00"/>
    <m/>
    <d v="2017-12-18T00:00:00"/>
    <n v="0.1"/>
  </r>
  <r>
    <x v="565"/>
    <x v="565"/>
    <s v="SAN Split Payment - 909119 - 7"/>
    <d v="2017-11-23T00:00:00"/>
    <m/>
    <d v="2017-11-23T00:00:00"/>
    <n v="3.26"/>
    <s v="                ,00"/>
    <s v="                ,00"/>
    <m/>
    <d v="2017-12-18T00:00:00"/>
    <n v="3.26"/>
  </r>
  <r>
    <x v="565"/>
    <x v="565"/>
    <s v="SAN Split Payment - 909120 - 13"/>
    <d v="2017-11-23T00:00:00"/>
    <m/>
    <d v="2017-11-23T00:00:00"/>
    <n v="38.72"/>
    <s v="                ,00"/>
    <s v="                ,00"/>
    <m/>
    <d v="2017-12-18T00:00:00"/>
    <n v="38.72"/>
  </r>
  <r>
    <x v="565"/>
    <x v="565"/>
    <s v="SAN Split Payment - 909121 - 7"/>
    <d v="2017-11-23T00:00:00"/>
    <m/>
    <d v="2017-11-23T00:00:00"/>
    <n v="397.75"/>
    <s v="                ,00"/>
    <s v="                ,00"/>
    <m/>
    <d v="2017-12-18T00:00:00"/>
    <n v="397.75"/>
  </r>
  <r>
    <x v="565"/>
    <x v="565"/>
    <s v="SAN Split Payment - 909122 - 7"/>
    <d v="2017-11-23T00:00:00"/>
    <m/>
    <d v="2017-11-23T00:00:00"/>
    <n v="112.2"/>
    <s v="                ,00"/>
    <s v="                ,00"/>
    <m/>
    <d v="2017-12-18T00:00:00"/>
    <n v="112.2"/>
  </r>
  <r>
    <x v="565"/>
    <x v="565"/>
    <s v="SAN Split Payment - 909123 - 19"/>
    <d v="2017-11-23T00:00:00"/>
    <m/>
    <d v="2017-11-23T00:00:00"/>
    <n v="57.79"/>
    <s v="                ,00"/>
    <s v="                ,00"/>
    <m/>
    <d v="2017-12-18T00:00:00"/>
    <n v="57.79"/>
  </r>
  <r>
    <x v="565"/>
    <x v="565"/>
    <s v="SAN Split Payment - 909124 - 19"/>
    <d v="2017-11-23T00:00:00"/>
    <m/>
    <d v="2017-11-23T00:00:00"/>
    <n v="290.39999999999998"/>
    <s v="                ,00"/>
    <s v="                ,00"/>
    <m/>
    <d v="2017-12-18T00:00:00"/>
    <n v="290.39999999999998"/>
  </r>
  <r>
    <x v="565"/>
    <x v="565"/>
    <s v="SAN Split Payment - 909125 - 7"/>
    <d v="2017-11-23T00:00:00"/>
    <m/>
    <d v="2017-11-23T00:00:00"/>
    <n v="40.64"/>
    <s v="                ,00"/>
    <s v="                ,00"/>
    <m/>
    <d v="2017-12-18T00:00:00"/>
    <n v="40.64"/>
  </r>
  <r>
    <x v="565"/>
    <x v="565"/>
    <s v="SAN Split Payment - 909126 - 7"/>
    <d v="2017-11-23T00:00:00"/>
    <m/>
    <d v="2017-11-23T00:00:00"/>
    <n v="267.52"/>
    <s v="                ,00"/>
    <s v="                ,00"/>
    <m/>
    <d v="2017-12-18T00:00:00"/>
    <n v="267.52"/>
  </r>
  <r>
    <x v="565"/>
    <x v="565"/>
    <s v="SAN Split Payment - 909127 - 7"/>
    <d v="2017-11-23T00:00:00"/>
    <m/>
    <d v="2017-11-23T00:00:00"/>
    <n v="595.32000000000005"/>
    <s v="                ,00"/>
    <s v="                ,00"/>
    <m/>
    <d v="2017-12-18T00:00:00"/>
    <n v="595.32000000000005"/>
  </r>
  <r>
    <x v="565"/>
    <x v="565"/>
    <s v="SAN Split Payment - 909130 - 7"/>
    <d v="2017-11-23T00:00:00"/>
    <m/>
    <d v="2017-11-23T00:00:00"/>
    <n v="26.4"/>
    <s v="                ,00"/>
    <s v="                ,00"/>
    <m/>
    <d v="2017-12-18T00:00:00"/>
    <n v="26.4"/>
  </r>
  <r>
    <x v="565"/>
    <x v="565"/>
    <s v="SAN Split Payment - 909131 - 9"/>
    <d v="2017-11-23T00:00:00"/>
    <m/>
    <d v="2017-11-23T00:00:00"/>
    <n v="204.23"/>
    <s v="                ,00"/>
    <s v="                ,00"/>
    <m/>
    <d v="2017-12-18T00:00:00"/>
    <n v="204.23"/>
  </r>
  <r>
    <x v="565"/>
    <x v="565"/>
    <s v="SAN Split Payment - 909133 - 7"/>
    <d v="2017-11-23T00:00:00"/>
    <m/>
    <d v="2017-11-23T00:00:00"/>
    <n v="32.770000000000003"/>
    <s v="                ,00"/>
    <s v="                ,00"/>
    <m/>
    <d v="2017-12-18T00:00:00"/>
    <n v="32.770000000000003"/>
  </r>
  <r>
    <x v="565"/>
    <x v="565"/>
    <s v="SAN Split Payment - 909135 - 13"/>
    <d v="2017-11-23T00:00:00"/>
    <m/>
    <d v="2017-11-23T00:00:00"/>
    <n v="125.18"/>
    <s v="                ,00"/>
    <s v="                ,00"/>
    <m/>
    <d v="2017-12-18T00:00:00"/>
    <n v="125.18"/>
  </r>
  <r>
    <x v="565"/>
    <x v="565"/>
    <s v="SAN Split Payment - 909136 - 13"/>
    <d v="2017-11-23T00:00:00"/>
    <m/>
    <d v="2017-11-23T00:00:00"/>
    <n v="121.12"/>
    <s v="                ,00"/>
    <s v="                ,00"/>
    <m/>
    <d v="2017-12-18T00:00:00"/>
    <n v="121.12"/>
  </r>
  <r>
    <x v="565"/>
    <x v="565"/>
    <s v="SAN Split Payment - 909137 - 7"/>
    <d v="2017-11-23T00:00:00"/>
    <m/>
    <d v="2017-11-23T00:00:00"/>
    <n v="3.02"/>
    <s v="                ,00"/>
    <s v="                ,00"/>
    <m/>
    <d v="2017-12-18T00:00:00"/>
    <n v="3.02"/>
  </r>
  <r>
    <x v="565"/>
    <x v="565"/>
    <s v="SAN Split Payment - 909138 - 7"/>
    <d v="2017-11-23T00:00:00"/>
    <m/>
    <d v="2017-11-23T00:00:00"/>
    <n v="167.2"/>
    <s v="                ,00"/>
    <s v="                ,00"/>
    <m/>
    <d v="2017-12-18T00:00:00"/>
    <n v="167.2"/>
  </r>
  <r>
    <x v="565"/>
    <x v="565"/>
    <s v="SAN Split Payment - 909139 - 9"/>
    <d v="2017-11-23T00:00:00"/>
    <m/>
    <d v="2017-11-23T00:00:00"/>
    <n v="6.1"/>
    <s v="                ,00"/>
    <s v="                ,00"/>
    <m/>
    <d v="2017-12-18T00:00:00"/>
    <n v="6.1"/>
  </r>
  <r>
    <x v="565"/>
    <x v="565"/>
    <s v="SAN Split Payment - 909140 - 7"/>
    <d v="2017-11-23T00:00:00"/>
    <m/>
    <d v="2017-11-23T00:00:00"/>
    <n v="16.95"/>
    <s v="                ,00"/>
    <s v="                ,00"/>
    <m/>
    <d v="2017-12-18T00:00:00"/>
    <n v="16.95"/>
  </r>
  <r>
    <x v="565"/>
    <x v="565"/>
    <s v="SAN Split Payment - 909141 - 20"/>
    <d v="2017-11-23T00:00:00"/>
    <m/>
    <d v="2017-11-23T00:00:00"/>
    <n v="231.2"/>
    <s v="                ,00"/>
    <s v="                ,00"/>
    <m/>
    <d v="2017-12-18T00:00:00"/>
    <n v="231.2"/>
  </r>
  <r>
    <x v="565"/>
    <x v="565"/>
    <s v="SAN Split Payment - 909142 - 8"/>
    <d v="2017-11-23T00:00:00"/>
    <m/>
    <d v="2017-11-23T00:00:00"/>
    <s v="                ,92"/>
    <s v="                ,00"/>
    <s v="                ,00"/>
    <m/>
    <d v="2017-12-18T00:00:00"/>
    <n v="0.92"/>
  </r>
  <r>
    <x v="565"/>
    <x v="565"/>
    <s v="SAN Split Payment - 909143 - 7"/>
    <d v="2017-11-23T00:00:00"/>
    <m/>
    <d v="2017-11-23T00:00:00"/>
    <n v="9.0399999999999991"/>
    <s v="                ,00"/>
    <s v="                ,00"/>
    <m/>
    <d v="2017-12-18T00:00:00"/>
    <n v="9.0399999999999991"/>
  </r>
  <r>
    <x v="565"/>
    <x v="565"/>
    <s v="SAN Split Payment - 909144 - 19"/>
    <d v="2017-11-23T00:00:00"/>
    <m/>
    <d v="2017-11-23T00:00:00"/>
    <n v="77.19"/>
    <s v="                ,00"/>
    <s v="                ,00"/>
    <m/>
    <d v="2017-12-18T00:00:00"/>
    <n v="77.19"/>
  </r>
  <r>
    <x v="565"/>
    <x v="565"/>
    <s v="SAN Split Payment - 909145 - 7"/>
    <d v="2017-11-23T00:00:00"/>
    <m/>
    <d v="2017-11-23T00:00:00"/>
    <n v="660"/>
    <s v="                ,00"/>
    <s v="                ,00"/>
    <m/>
    <d v="2017-12-18T00:00:00"/>
    <n v="660"/>
  </r>
  <r>
    <x v="565"/>
    <x v="565"/>
    <s v="SAN Split Payment - 909146 - 7"/>
    <d v="2017-11-23T00:00:00"/>
    <m/>
    <d v="2017-11-23T00:00:00"/>
    <n v="44"/>
    <s v="                ,00"/>
    <s v="                ,00"/>
    <m/>
    <d v="2017-12-18T00:00:00"/>
    <n v="44"/>
  </r>
  <r>
    <x v="565"/>
    <x v="565"/>
    <s v="SAN Split Payment - 909147 - 7"/>
    <d v="2017-11-23T00:00:00"/>
    <m/>
    <d v="2017-11-23T00:00:00"/>
    <n v="464"/>
    <s v="                ,00"/>
    <s v="                ,00"/>
    <m/>
    <d v="2017-12-18T00:00:00"/>
    <n v="464"/>
  </r>
  <r>
    <x v="565"/>
    <x v="565"/>
    <s v="SAN Split Payment - 909148 - 19"/>
    <d v="2017-11-23T00:00:00"/>
    <m/>
    <d v="2017-11-23T00:00:00"/>
    <n v="95.6"/>
    <s v="                ,00"/>
    <s v="                ,00"/>
    <m/>
    <d v="2017-12-18T00:00:00"/>
    <n v="95.6"/>
  </r>
  <r>
    <x v="565"/>
    <x v="565"/>
    <s v="SAN Split Payment - 909149 - 19"/>
    <d v="2017-11-23T00:00:00"/>
    <m/>
    <d v="2017-11-23T00:00:00"/>
    <n v="611.6"/>
    <s v="                ,00"/>
    <s v="                ,00"/>
    <m/>
    <d v="2017-12-18T00:00:00"/>
    <n v="611.6"/>
  </r>
  <r>
    <x v="565"/>
    <x v="565"/>
    <s v="SAN Split Payment - 909150 - 7"/>
    <d v="2017-11-23T00:00:00"/>
    <m/>
    <d v="2017-11-23T00:00:00"/>
    <n v="9.1999999999999993"/>
    <s v="                ,00"/>
    <s v="                ,00"/>
    <m/>
    <d v="2017-12-18T00:00:00"/>
    <n v="9.1999999999999993"/>
  </r>
  <r>
    <x v="565"/>
    <x v="565"/>
    <s v="SAN Split Payment - 909151 - 7"/>
    <d v="2017-11-23T00:00:00"/>
    <m/>
    <d v="2017-11-23T00:00:00"/>
    <n v="9.84"/>
    <s v="                ,00"/>
    <s v="                ,00"/>
    <m/>
    <d v="2017-12-18T00:00:00"/>
    <n v="9.84"/>
  </r>
  <r>
    <x v="565"/>
    <x v="565"/>
    <s v="SAN Split Payment - 909152 - 19"/>
    <d v="2017-11-23T00:00:00"/>
    <m/>
    <d v="2017-11-23T00:00:00"/>
    <n v="118.4"/>
    <s v="                ,00"/>
    <s v="                ,00"/>
    <m/>
    <d v="2017-12-18T00:00:00"/>
    <n v="118.4"/>
  </r>
  <r>
    <x v="565"/>
    <x v="565"/>
    <s v="SAN Split Payment - 909153 - 7"/>
    <d v="2017-11-23T00:00:00"/>
    <m/>
    <d v="2017-11-23T00:00:00"/>
    <n v="6.41"/>
    <s v="                ,00"/>
    <s v="                ,00"/>
    <m/>
    <d v="2017-12-18T00:00:00"/>
    <n v="6.41"/>
  </r>
  <r>
    <x v="565"/>
    <x v="565"/>
    <s v="SAN Split Payment - 909154 - 7"/>
    <d v="2017-11-23T00:00:00"/>
    <m/>
    <d v="2017-11-23T00:00:00"/>
    <s v="                ,78"/>
    <s v="                ,00"/>
    <s v="                ,00"/>
    <m/>
    <d v="2017-12-18T00:00:00"/>
    <n v="0.78"/>
  </r>
  <r>
    <x v="565"/>
    <x v="565"/>
    <s v="SAN Split Payment - 909155 - 7"/>
    <d v="2017-11-23T00:00:00"/>
    <m/>
    <d v="2017-11-23T00:00:00"/>
    <n v="37.57"/>
    <s v="                ,00"/>
    <s v="                ,00"/>
    <m/>
    <d v="2017-12-18T00:00:00"/>
    <n v="37.57"/>
  </r>
  <r>
    <x v="565"/>
    <x v="565"/>
    <s v="SAN Split Payment - 909156 - 7"/>
    <d v="2017-11-23T00:00:00"/>
    <m/>
    <d v="2017-11-23T00:00:00"/>
    <n v="69.3"/>
    <s v="                ,00"/>
    <s v="                ,00"/>
    <m/>
    <d v="2017-12-18T00:00:00"/>
    <n v="69.3"/>
  </r>
  <r>
    <x v="565"/>
    <x v="565"/>
    <s v="SAN Split Payment - 909157 - 13"/>
    <d v="2017-11-23T00:00:00"/>
    <m/>
    <d v="2017-11-23T00:00:00"/>
    <n v="277.2"/>
    <s v="                ,00"/>
    <s v="                ,00"/>
    <m/>
    <d v="2017-12-18T00:00:00"/>
    <n v="277.2"/>
  </r>
  <r>
    <x v="565"/>
    <x v="565"/>
    <s v="SAN Split Payment - 909158 - 7"/>
    <d v="2017-11-23T00:00:00"/>
    <m/>
    <d v="2017-11-23T00:00:00"/>
    <n v="29.41"/>
    <s v="                ,00"/>
    <s v="                ,00"/>
    <m/>
    <d v="2017-12-18T00:00:00"/>
    <n v="29.41"/>
  </r>
  <r>
    <x v="565"/>
    <x v="565"/>
    <s v="SAN Split Payment - 909159 - 7"/>
    <d v="2017-11-23T00:00:00"/>
    <m/>
    <d v="2017-11-23T00:00:00"/>
    <s v="                ,50"/>
    <s v="                ,00"/>
    <s v="                ,00"/>
    <m/>
    <d v="2017-12-18T00:00:00"/>
    <n v="0.5"/>
  </r>
  <r>
    <x v="565"/>
    <x v="565"/>
    <s v="SAN Split Payment - 909160 - 7"/>
    <d v="2017-11-23T00:00:00"/>
    <m/>
    <d v="2017-11-23T00:00:00"/>
    <n v="2249.4899999999998"/>
    <s v="                ,00"/>
    <s v="                ,00"/>
    <m/>
    <d v="2017-12-18T00:00:00"/>
    <n v="2249.4899999999998"/>
  </r>
  <r>
    <x v="565"/>
    <x v="565"/>
    <s v="SAN Split Payment - 909161 - 7"/>
    <d v="2017-11-23T00:00:00"/>
    <m/>
    <d v="2017-11-23T00:00:00"/>
    <n v="7.05"/>
    <s v="                ,00"/>
    <s v="                ,00"/>
    <m/>
    <d v="2017-12-18T00:00:00"/>
    <n v="7.05"/>
  </r>
  <r>
    <x v="565"/>
    <x v="565"/>
    <s v="SAN Split Payment - 909162 - 13"/>
    <d v="2017-11-23T00:00:00"/>
    <m/>
    <d v="2017-11-23T00:00:00"/>
    <n v="264"/>
    <s v="                ,00"/>
    <s v="                ,00"/>
    <m/>
    <d v="2017-12-18T00:00:00"/>
    <n v="264"/>
  </r>
  <r>
    <x v="565"/>
    <x v="565"/>
    <s v="SAN Split Payment - 909163 - 7"/>
    <d v="2017-11-23T00:00:00"/>
    <m/>
    <d v="2017-11-23T00:00:00"/>
    <n v="62.4"/>
    <s v="                ,00"/>
    <s v="                ,00"/>
    <m/>
    <d v="2017-12-18T00:00:00"/>
    <n v="62.4"/>
  </r>
  <r>
    <x v="565"/>
    <x v="565"/>
    <s v="SAN Split Payment - 909164 - 7"/>
    <d v="2017-11-23T00:00:00"/>
    <m/>
    <d v="2017-11-23T00:00:00"/>
    <n v="147.4"/>
    <s v="                ,00"/>
    <s v="                ,00"/>
    <m/>
    <d v="2017-12-18T00:00:00"/>
    <n v="147.4"/>
  </r>
  <r>
    <x v="565"/>
    <x v="565"/>
    <s v="SAN Split Payment - 909165 - 7"/>
    <d v="2017-11-23T00:00:00"/>
    <m/>
    <d v="2017-11-23T00:00:00"/>
    <n v="187"/>
    <s v="                ,00"/>
    <s v="                ,00"/>
    <m/>
    <d v="2017-12-18T00:00:00"/>
    <n v="187"/>
  </r>
  <r>
    <x v="565"/>
    <x v="565"/>
    <s v="SAN Split Payment - 909166 - 20"/>
    <d v="2017-11-23T00:00:00"/>
    <m/>
    <d v="2017-11-23T00:00:00"/>
    <n v="11.41"/>
    <s v="                ,00"/>
    <s v="                ,00"/>
    <m/>
    <d v="2017-12-18T00:00:00"/>
    <n v="11.41"/>
  </r>
  <r>
    <x v="565"/>
    <x v="565"/>
    <s v="SAN Split Payment - 909167 - 7"/>
    <d v="2017-11-23T00:00:00"/>
    <m/>
    <d v="2017-11-23T00:00:00"/>
    <n v="1.28"/>
    <s v="                ,00"/>
    <s v="                ,00"/>
    <m/>
    <d v="2017-12-18T00:00:00"/>
    <n v="1.28"/>
  </r>
  <r>
    <x v="565"/>
    <x v="565"/>
    <s v="SAN Split Payment - 909168 - 7"/>
    <d v="2017-11-23T00:00:00"/>
    <m/>
    <d v="2017-11-23T00:00:00"/>
    <s v="                ,30"/>
    <s v="                ,00"/>
    <s v="                ,00"/>
    <m/>
    <d v="2017-12-18T00:00:00"/>
    <n v="0.3"/>
  </r>
  <r>
    <x v="565"/>
    <x v="565"/>
    <s v="SAN Split Payment - 909170 - 7"/>
    <d v="2017-11-23T00:00:00"/>
    <m/>
    <d v="2017-11-23T00:00:00"/>
    <n v="13.2"/>
    <s v="                ,00"/>
    <s v="                ,00"/>
    <m/>
    <d v="2017-12-18T00:00:00"/>
    <n v="13.2"/>
  </r>
  <r>
    <x v="565"/>
    <x v="565"/>
    <s v="SAN Split Payment - 909171 - 13"/>
    <d v="2017-11-23T00:00:00"/>
    <m/>
    <d v="2017-11-23T00:00:00"/>
    <n v="39"/>
    <s v="                ,00"/>
    <s v="                ,00"/>
    <m/>
    <d v="2017-12-18T00:00:00"/>
    <n v="39"/>
  </r>
  <r>
    <x v="565"/>
    <x v="565"/>
    <s v="SAN Split Payment - 909240 - 19"/>
    <d v="2017-11-23T00:00:00"/>
    <m/>
    <d v="2017-11-23T00:00:00"/>
    <n v="81.62"/>
    <s v="                ,00"/>
    <s v="                ,00"/>
    <m/>
    <d v="2017-12-18T00:00:00"/>
    <n v="81.62"/>
  </r>
  <r>
    <x v="565"/>
    <x v="565"/>
    <s v="SAN Split Payment - 909245 - 3"/>
    <d v="2017-11-23T00:00:00"/>
    <m/>
    <d v="2017-11-23T00:00:00"/>
    <n v="52.8"/>
    <s v="                ,00"/>
    <s v="                ,00"/>
    <m/>
    <d v="2017-12-18T00:00:00"/>
    <n v="52.8"/>
  </r>
  <r>
    <x v="565"/>
    <x v="565"/>
    <s v="SAN Split Payment - 909254 - 3"/>
    <d v="2017-11-23T00:00:00"/>
    <m/>
    <d v="2017-11-23T00:00:00"/>
    <n v="111.12"/>
    <s v="                ,00"/>
    <s v="                ,00"/>
    <m/>
    <d v="2017-12-18T00:00:00"/>
    <n v="111.12"/>
  </r>
  <r>
    <x v="565"/>
    <x v="565"/>
    <s v="SAN Split Payment - 909256 - 3"/>
    <d v="2017-11-23T00:00:00"/>
    <m/>
    <d v="2017-11-23T00:00:00"/>
    <n v="74.8"/>
    <s v="                ,00"/>
    <s v="                ,00"/>
    <m/>
    <d v="2017-12-18T00:00:00"/>
    <n v="74.8"/>
  </r>
  <r>
    <x v="565"/>
    <x v="565"/>
    <s v="SAN Split Payment - 909260 - 25"/>
    <d v="2017-11-23T00:00:00"/>
    <m/>
    <d v="2017-11-23T00:00:00"/>
    <n v="672.38"/>
    <s v="                ,00"/>
    <s v="                ,00"/>
    <m/>
    <d v="2017-12-18T00:00:00"/>
    <n v="672.38"/>
  </r>
  <r>
    <x v="565"/>
    <x v="565"/>
    <s v="SAN Split Payment - 909261 - 85"/>
    <d v="2017-11-23T00:00:00"/>
    <m/>
    <d v="2017-11-23T00:00:00"/>
    <n v="64.459999999999994"/>
    <s v="                ,00"/>
    <s v="                ,00"/>
    <m/>
    <d v="2017-12-18T00:00:00"/>
    <n v="64.459999999999994"/>
  </r>
  <r>
    <x v="565"/>
    <x v="565"/>
    <s v="SAN Split Payment - 909269 - 3"/>
    <d v="2017-11-23T00:00:00"/>
    <m/>
    <d v="2017-11-23T00:00:00"/>
    <n v="24646.33"/>
    <s v="                ,00"/>
    <s v="                ,00"/>
    <m/>
    <d v="2017-12-18T00:00:00"/>
    <n v="24646.33"/>
  </r>
  <r>
    <x v="565"/>
    <x v="565"/>
    <s v="SAN Split Payment - 909272 - 3"/>
    <d v="2017-11-23T00:00:00"/>
    <m/>
    <d v="2017-11-23T00:00:00"/>
    <n v="60.24"/>
    <s v="                ,00"/>
    <s v="                ,00"/>
    <m/>
    <d v="2017-12-18T00:00:00"/>
    <n v="60.24"/>
  </r>
  <r>
    <x v="565"/>
    <x v="565"/>
    <s v="SAN Split Payment - 909273 - 3"/>
    <d v="2017-11-23T00:00:00"/>
    <m/>
    <d v="2017-11-23T00:00:00"/>
    <n v="77"/>
    <s v="                ,00"/>
    <s v="                ,00"/>
    <m/>
    <d v="2017-12-18T00:00:00"/>
    <n v="77"/>
  </r>
  <r>
    <x v="565"/>
    <x v="565"/>
    <s v="SAN Split Payment - 909274 - 7"/>
    <d v="2017-11-23T00:00:00"/>
    <m/>
    <d v="2017-11-23T00:00:00"/>
    <n v="66.040000000000006"/>
    <s v="                ,00"/>
    <s v="                ,00"/>
    <m/>
    <d v="2017-12-18T00:00:00"/>
    <n v="66.040000000000006"/>
  </r>
  <r>
    <x v="565"/>
    <x v="565"/>
    <s v="SAN Split Payment - 909277 - 7"/>
    <d v="2017-11-23T00:00:00"/>
    <m/>
    <d v="2017-11-23T00:00:00"/>
    <n v="17.98"/>
    <s v="                ,00"/>
    <s v="                ,00"/>
    <m/>
    <d v="2017-12-18T00:00:00"/>
    <n v="17.98"/>
  </r>
  <r>
    <x v="565"/>
    <x v="565"/>
    <s v="SAN Split Payment - 909278 - 3"/>
    <d v="2017-11-23T00:00:00"/>
    <m/>
    <d v="2017-11-23T00:00:00"/>
    <n v="25.92"/>
    <s v="                ,00"/>
    <s v="                ,00"/>
    <m/>
    <d v="2017-12-18T00:00:00"/>
    <n v="25.92"/>
  </r>
  <r>
    <x v="565"/>
    <x v="565"/>
    <s v="SAN Split Payment - 909279 - 3"/>
    <d v="2017-11-23T00:00:00"/>
    <m/>
    <d v="2017-11-23T00:00:00"/>
    <n v="32.29"/>
    <s v="                ,00"/>
    <s v="                ,00"/>
    <m/>
    <d v="2017-12-18T00:00:00"/>
    <n v="32.29"/>
  </r>
  <r>
    <x v="565"/>
    <x v="565"/>
    <s v="SAN Split Payment - 909280 - 3"/>
    <d v="2017-11-23T00:00:00"/>
    <m/>
    <d v="2017-11-23T00:00:00"/>
    <n v="63.51"/>
    <s v="                ,00"/>
    <s v="                ,00"/>
    <m/>
    <d v="2017-12-18T00:00:00"/>
    <n v="63.51"/>
  </r>
  <r>
    <x v="565"/>
    <x v="565"/>
    <s v="SAN Split Payment - 909281 - 3"/>
    <d v="2017-11-23T00:00:00"/>
    <m/>
    <d v="2017-11-23T00:00:00"/>
    <n v="15.27"/>
    <s v="                ,00"/>
    <s v="                ,00"/>
    <m/>
    <d v="2017-12-18T00:00:00"/>
    <n v="15.27"/>
  </r>
  <r>
    <x v="565"/>
    <x v="565"/>
    <s v="SAN Split Payment - 909282 - 3"/>
    <d v="2017-11-23T00:00:00"/>
    <m/>
    <d v="2017-11-23T00:00:00"/>
    <n v="118.15"/>
    <s v="                ,00"/>
    <s v="                ,00"/>
    <m/>
    <d v="2017-12-18T00:00:00"/>
    <n v="118.15"/>
  </r>
  <r>
    <x v="565"/>
    <x v="565"/>
    <s v="SAN Split Payment - 909283 - 3"/>
    <d v="2017-11-23T00:00:00"/>
    <m/>
    <d v="2017-11-23T00:00:00"/>
    <n v="57.38"/>
    <s v="                ,00"/>
    <s v="                ,00"/>
    <m/>
    <d v="2017-12-18T00:00:00"/>
    <n v="57.38"/>
  </r>
  <r>
    <x v="565"/>
    <x v="565"/>
    <s v="SAN Split Payment - 909484 - 14"/>
    <d v="2017-11-23T00:00:00"/>
    <m/>
    <d v="2017-11-23T00:00:00"/>
    <n v="12.86"/>
    <s v="                ,00"/>
    <s v="                ,00"/>
    <m/>
    <d v="2017-12-18T00:00:00"/>
    <n v="12.86"/>
  </r>
  <r>
    <x v="565"/>
    <x v="565"/>
    <s v="SAN Split Payment - 909485 - 26"/>
    <d v="2017-11-23T00:00:00"/>
    <m/>
    <d v="2017-11-23T00:00:00"/>
    <n v="5.98"/>
    <s v="                ,00"/>
    <s v="                ,00"/>
    <m/>
    <d v="2017-12-18T00:00:00"/>
    <n v="5.98"/>
  </r>
  <r>
    <x v="565"/>
    <x v="565"/>
    <s v="SAN Split Payment - 909486 - 7"/>
    <d v="2017-11-23T00:00:00"/>
    <m/>
    <d v="2017-11-23T00:00:00"/>
    <n v="159.5"/>
    <s v="                ,00"/>
    <s v="                ,00"/>
    <m/>
    <d v="2017-12-18T00:00:00"/>
    <n v="159.5"/>
  </r>
  <r>
    <x v="565"/>
    <x v="565"/>
    <s v="SAN Split Payment - 909487 - 7"/>
    <d v="2017-11-23T00:00:00"/>
    <m/>
    <d v="2017-11-23T00:00:00"/>
    <n v="88.88"/>
    <s v="                ,00"/>
    <s v="                ,00"/>
    <m/>
    <d v="2017-12-18T00:00:00"/>
    <n v="88.88"/>
  </r>
  <r>
    <x v="565"/>
    <x v="565"/>
    <s v="SAN Split Payment - 909488 - 19"/>
    <d v="2017-11-23T00:00:00"/>
    <m/>
    <d v="2017-11-23T00:00:00"/>
    <n v="92"/>
    <s v="                ,00"/>
    <s v="                ,00"/>
    <m/>
    <d v="2017-12-18T00:00:00"/>
    <n v="92"/>
  </r>
  <r>
    <x v="565"/>
    <x v="565"/>
    <s v="SAN Split Payment - 909489 - 31"/>
    <d v="2017-11-23T00:00:00"/>
    <m/>
    <d v="2017-11-23T00:00:00"/>
    <n v="19.32"/>
    <s v="                ,00"/>
    <s v="                ,00"/>
    <m/>
    <d v="2017-12-18T00:00:00"/>
    <n v="19.32"/>
  </r>
  <r>
    <x v="565"/>
    <x v="565"/>
    <s v="SAN Split Payment - 909490 - 7"/>
    <d v="2017-11-23T00:00:00"/>
    <m/>
    <d v="2017-11-23T00:00:00"/>
    <n v="217"/>
    <s v="                ,00"/>
    <s v="                ,00"/>
    <m/>
    <d v="2017-12-18T00:00:00"/>
    <n v="217"/>
  </r>
  <r>
    <x v="565"/>
    <x v="565"/>
    <s v="SAN Split Payment - 909492 - 7"/>
    <d v="2017-11-23T00:00:00"/>
    <m/>
    <d v="2017-11-23T00:00:00"/>
    <n v="57.2"/>
    <s v="                ,00"/>
    <s v="                ,00"/>
    <m/>
    <d v="2017-12-18T00:00:00"/>
    <n v="57.2"/>
  </r>
  <r>
    <x v="565"/>
    <x v="565"/>
    <s v="SAN Split Payment - 909493 - 7"/>
    <d v="2017-11-23T00:00:00"/>
    <m/>
    <d v="2017-11-23T00:00:00"/>
    <n v="52.8"/>
    <s v="                ,00"/>
    <s v="                ,00"/>
    <m/>
    <d v="2017-12-18T00:00:00"/>
    <n v="52.8"/>
  </r>
  <r>
    <x v="565"/>
    <x v="565"/>
    <s v="SAN Split Payment - 909494 - 7"/>
    <d v="2017-11-23T00:00:00"/>
    <m/>
    <d v="2017-11-23T00:00:00"/>
    <n v="24.74"/>
    <s v="                ,00"/>
    <s v="                ,00"/>
    <m/>
    <d v="2017-12-18T00:00:00"/>
    <n v="24.74"/>
  </r>
  <r>
    <x v="565"/>
    <x v="565"/>
    <s v="SAN Split Payment - 909495 - 13"/>
    <d v="2017-11-23T00:00:00"/>
    <m/>
    <d v="2017-11-23T00:00:00"/>
    <n v="194.37"/>
    <s v="                ,00"/>
    <s v="                ,00"/>
    <m/>
    <d v="2017-12-18T00:00:00"/>
    <n v="194.37"/>
  </r>
  <r>
    <x v="565"/>
    <x v="565"/>
    <s v="SAN Split Payment - 909496 - 7"/>
    <d v="2017-11-23T00:00:00"/>
    <m/>
    <d v="2017-11-23T00:00:00"/>
    <n v="14.44"/>
    <s v="                ,00"/>
    <s v="                ,00"/>
    <m/>
    <d v="2017-12-18T00:00:00"/>
    <n v="14.44"/>
  </r>
  <r>
    <x v="565"/>
    <x v="565"/>
    <s v="SAN Split Payment - 909497 - 19"/>
    <d v="2017-11-23T00:00:00"/>
    <m/>
    <d v="2017-11-23T00:00:00"/>
    <n v="6.82"/>
    <s v="                ,00"/>
    <s v="                ,00"/>
    <m/>
    <d v="2017-12-18T00:00:00"/>
    <n v="6.82"/>
  </r>
  <r>
    <x v="565"/>
    <x v="565"/>
    <s v="SAN Split Payment - 909498 - 7"/>
    <d v="2017-11-23T00:00:00"/>
    <m/>
    <d v="2017-11-23T00:00:00"/>
    <n v="217"/>
    <s v="                ,00"/>
    <s v="                ,00"/>
    <m/>
    <d v="2017-12-18T00:00:00"/>
    <n v="217"/>
  </r>
  <r>
    <x v="565"/>
    <x v="565"/>
    <s v="SAN Split Payment - 909499 - 7"/>
    <d v="2017-11-23T00:00:00"/>
    <m/>
    <d v="2017-11-23T00:00:00"/>
    <n v="34.43"/>
    <s v="                ,00"/>
    <s v="                ,00"/>
    <m/>
    <d v="2017-12-18T00:00:00"/>
    <n v="34.43"/>
  </r>
  <r>
    <x v="565"/>
    <x v="565"/>
    <s v="SAN Split Payment - 909500 - 8"/>
    <d v="2017-11-23T00:00:00"/>
    <m/>
    <d v="2017-11-23T00:00:00"/>
    <n v="14.44"/>
    <s v="                ,00"/>
    <s v="                ,00"/>
    <m/>
    <d v="2017-12-18T00:00:00"/>
    <n v="14.44"/>
  </r>
  <r>
    <x v="565"/>
    <x v="565"/>
    <s v="SAN Split Payment - 909501 - 7"/>
    <d v="2017-11-23T00:00:00"/>
    <m/>
    <d v="2017-11-23T00:00:00"/>
    <n v="34.43"/>
    <s v="                ,00"/>
    <s v="                ,00"/>
    <m/>
    <d v="2017-12-18T00:00:00"/>
    <n v="34.43"/>
  </r>
  <r>
    <x v="565"/>
    <x v="565"/>
    <s v="SAN Split Payment - 909502 - 7"/>
    <d v="2017-11-23T00:00:00"/>
    <m/>
    <d v="2017-11-23T00:00:00"/>
    <n v="100.7"/>
    <s v="                ,00"/>
    <s v="                ,00"/>
    <m/>
    <d v="2017-12-18T00:00:00"/>
    <n v="100.7"/>
  </r>
  <r>
    <x v="565"/>
    <x v="565"/>
    <s v="SAN Split Payment - 909503 - 7"/>
    <d v="2017-11-23T00:00:00"/>
    <m/>
    <d v="2017-11-23T00:00:00"/>
    <n v="169.73"/>
    <s v="                ,00"/>
    <s v="                ,00"/>
    <m/>
    <d v="2017-12-18T00:00:00"/>
    <n v="169.73"/>
  </r>
  <r>
    <x v="565"/>
    <x v="565"/>
    <s v="SAN Split Payment - 909504 - 43"/>
    <d v="2017-11-23T00:00:00"/>
    <m/>
    <d v="2017-11-23T00:00:00"/>
    <n v="29.28"/>
    <s v="                ,00"/>
    <s v="                ,00"/>
    <m/>
    <d v="2017-12-18T00:00:00"/>
    <n v="29.28"/>
  </r>
  <r>
    <x v="565"/>
    <x v="565"/>
    <s v="SAN Split Payment - 909505 - 7"/>
    <d v="2017-11-23T00:00:00"/>
    <m/>
    <d v="2017-11-23T00:00:00"/>
    <n v="120"/>
    <s v="                ,00"/>
    <s v="                ,00"/>
    <m/>
    <d v="2017-12-18T00:00:00"/>
    <n v="120"/>
  </r>
  <r>
    <x v="565"/>
    <x v="565"/>
    <s v="SAN Split Payment - 909508 - 13"/>
    <d v="2017-11-23T00:00:00"/>
    <m/>
    <d v="2017-11-23T00:00:00"/>
    <n v="453.73"/>
    <s v="                ,00"/>
    <s v="                ,00"/>
    <m/>
    <d v="2017-12-18T00:00:00"/>
    <n v="453.73"/>
  </r>
  <r>
    <x v="565"/>
    <x v="565"/>
    <s v="SAN Split Payment - 909509 - 7"/>
    <d v="2017-11-23T00:00:00"/>
    <m/>
    <d v="2017-11-23T00:00:00"/>
    <n v="12.5"/>
    <s v="                ,00"/>
    <s v="                ,00"/>
    <m/>
    <d v="2017-12-18T00:00:00"/>
    <n v="12.5"/>
  </r>
  <r>
    <x v="565"/>
    <x v="565"/>
    <s v="SAN Split Payment - 909510 - 19"/>
    <d v="2017-11-23T00:00:00"/>
    <m/>
    <d v="2017-11-23T00:00:00"/>
    <n v="123.64"/>
    <s v="                ,00"/>
    <s v="                ,00"/>
    <m/>
    <d v="2017-12-18T00:00:00"/>
    <n v="123.64"/>
  </r>
  <r>
    <x v="565"/>
    <x v="565"/>
    <s v="SAN Split Payment - 909511 - 50"/>
    <d v="2017-11-23T00:00:00"/>
    <m/>
    <d v="2017-11-23T00:00:00"/>
    <n v="14.59"/>
    <s v="                ,00"/>
    <s v="                ,00"/>
    <m/>
    <d v="2017-12-18T00:00:00"/>
    <n v="14.59"/>
  </r>
  <r>
    <x v="565"/>
    <x v="565"/>
    <s v="SAN Split Payment - 909512 - 62"/>
    <d v="2017-11-23T00:00:00"/>
    <m/>
    <d v="2017-11-23T00:00:00"/>
    <n v="40.799999999999997"/>
    <s v="                ,00"/>
    <s v="                ,00"/>
    <m/>
    <d v="2017-12-18T00:00:00"/>
    <n v="40.799999999999997"/>
  </r>
  <r>
    <x v="565"/>
    <x v="565"/>
    <s v="SAN Split Payment - 909513 - 7"/>
    <d v="2017-11-23T00:00:00"/>
    <m/>
    <d v="2017-11-23T00:00:00"/>
    <n v="46.53"/>
    <s v="                ,00"/>
    <s v="                ,00"/>
    <m/>
    <d v="2017-12-18T00:00:00"/>
    <n v="46.53"/>
  </r>
  <r>
    <x v="565"/>
    <x v="565"/>
    <s v="SAN Split Payment - 909514 - 7"/>
    <d v="2017-11-23T00:00:00"/>
    <m/>
    <d v="2017-11-23T00:00:00"/>
    <n v="23.76"/>
    <s v="                ,00"/>
    <s v="                ,00"/>
    <m/>
    <d v="2017-12-18T00:00:00"/>
    <n v="23.76"/>
  </r>
  <r>
    <x v="565"/>
    <x v="565"/>
    <s v="SAN Split Payment - 909516 - 7"/>
    <d v="2017-11-23T00:00:00"/>
    <m/>
    <d v="2017-11-23T00:00:00"/>
    <n v="13.13"/>
    <s v="                ,00"/>
    <s v="                ,00"/>
    <m/>
    <d v="2017-12-18T00:00:00"/>
    <n v="13.13"/>
  </r>
  <r>
    <x v="565"/>
    <x v="565"/>
    <s v="SAN Split Payment - 909517 - 7"/>
    <d v="2017-11-23T00:00:00"/>
    <m/>
    <d v="2017-11-23T00:00:00"/>
    <n v="3.99"/>
    <s v="                ,00"/>
    <s v="                ,00"/>
    <m/>
    <d v="2017-12-18T00:00:00"/>
    <n v="3.99"/>
  </r>
  <r>
    <x v="565"/>
    <x v="565"/>
    <s v="SAN Split Payment - 909518 - 7"/>
    <d v="2017-11-23T00:00:00"/>
    <m/>
    <d v="2017-11-23T00:00:00"/>
    <n v="61.25"/>
    <s v="                ,00"/>
    <s v="                ,00"/>
    <m/>
    <d v="2017-12-18T00:00:00"/>
    <n v="61.25"/>
  </r>
  <r>
    <x v="565"/>
    <x v="565"/>
    <s v="SAN Split Payment - 909519 - 50"/>
    <d v="2017-11-23T00:00:00"/>
    <m/>
    <d v="2017-11-23T00:00:00"/>
    <n v="36.61"/>
    <s v="                ,00"/>
    <s v="                ,00"/>
    <m/>
    <d v="2017-12-18T00:00:00"/>
    <n v="36.61"/>
  </r>
  <r>
    <x v="565"/>
    <x v="565"/>
    <s v="SAN Split Payment - 909520 - 50"/>
    <d v="2017-11-23T00:00:00"/>
    <m/>
    <d v="2017-11-23T00:00:00"/>
    <n v="60.64"/>
    <s v="                ,00"/>
    <s v="                ,00"/>
    <m/>
    <d v="2017-12-18T00:00:00"/>
    <n v="60.64"/>
  </r>
  <r>
    <x v="565"/>
    <x v="565"/>
    <s v="SAN Split Payment - 909521 - 7"/>
    <d v="2017-11-23T00:00:00"/>
    <m/>
    <d v="2017-11-23T00:00:00"/>
    <n v="13.13"/>
    <s v="                ,00"/>
    <s v="                ,00"/>
    <m/>
    <d v="2017-12-18T00:00:00"/>
    <n v="13.13"/>
  </r>
  <r>
    <x v="565"/>
    <x v="565"/>
    <s v="SAN Split Payment - 909522 - 7"/>
    <d v="2017-11-23T00:00:00"/>
    <m/>
    <d v="2017-11-23T00:00:00"/>
    <n v="18"/>
    <s v="                ,00"/>
    <s v="                ,00"/>
    <m/>
    <d v="2017-12-18T00:00:00"/>
    <n v="18"/>
  </r>
  <r>
    <x v="565"/>
    <x v="565"/>
    <s v="SAN Split Payment - 909523 - 7"/>
    <d v="2017-11-23T00:00:00"/>
    <m/>
    <d v="2017-11-23T00:00:00"/>
    <n v="92.02"/>
    <s v="                ,00"/>
    <s v="                ,00"/>
    <m/>
    <d v="2017-12-18T00:00:00"/>
    <n v="92.02"/>
  </r>
  <r>
    <x v="565"/>
    <x v="565"/>
    <s v="SAN Split Payment - 909524 - 5"/>
    <d v="2017-11-23T00:00:00"/>
    <m/>
    <d v="2017-11-23T00:00:00"/>
    <n v="563.75"/>
    <s v="                ,00"/>
    <s v="                ,00"/>
    <m/>
    <d v="2017-12-18T00:00:00"/>
    <n v="563.75"/>
  </r>
  <r>
    <x v="565"/>
    <x v="565"/>
    <s v="SAN Split Payment - 909526 - 7"/>
    <d v="2017-11-23T00:00:00"/>
    <m/>
    <d v="2017-11-23T00:00:00"/>
    <n v="37.76"/>
    <s v="                ,00"/>
    <s v="                ,00"/>
    <m/>
    <d v="2017-12-18T00:00:00"/>
    <n v="37.76"/>
  </r>
  <r>
    <x v="565"/>
    <x v="565"/>
    <s v="SAN Split Payment - 909527 - 7"/>
    <d v="2017-11-23T00:00:00"/>
    <m/>
    <d v="2017-11-23T00:00:00"/>
    <n v="53.9"/>
    <s v="                ,00"/>
    <s v="                ,00"/>
    <m/>
    <d v="2017-12-18T00:00:00"/>
    <n v="53.9"/>
  </r>
  <r>
    <x v="565"/>
    <x v="565"/>
    <s v="SAN Split Payment - 909528 - 7"/>
    <d v="2017-11-23T00:00:00"/>
    <m/>
    <d v="2017-11-23T00:00:00"/>
    <n v="19.59"/>
    <s v="                ,00"/>
    <s v="                ,00"/>
    <m/>
    <d v="2017-12-18T00:00:00"/>
    <n v="19.59"/>
  </r>
  <r>
    <x v="565"/>
    <x v="565"/>
    <s v="SAN Split Payment - 909529 - 14"/>
    <d v="2017-11-23T00:00:00"/>
    <m/>
    <d v="2017-11-23T00:00:00"/>
    <n v="208.47"/>
    <s v="                ,00"/>
    <s v="                ,00"/>
    <m/>
    <d v="2017-12-18T00:00:00"/>
    <n v="208.47"/>
  </r>
  <r>
    <x v="565"/>
    <x v="565"/>
    <s v="SAN Split Payment - 909530 - 7"/>
    <d v="2017-11-23T00:00:00"/>
    <m/>
    <d v="2017-11-23T00:00:00"/>
    <n v="31.68"/>
    <s v="                ,00"/>
    <s v="                ,00"/>
    <m/>
    <d v="2017-12-18T00:00:00"/>
    <n v="31.68"/>
  </r>
  <r>
    <x v="565"/>
    <x v="565"/>
    <s v="SAN Split Payment - 909531 - 7"/>
    <d v="2017-11-23T00:00:00"/>
    <m/>
    <d v="2017-11-23T00:00:00"/>
    <n v="198.66"/>
    <s v="                ,00"/>
    <s v="                ,00"/>
    <m/>
    <d v="2017-12-18T00:00:00"/>
    <n v="198.66"/>
  </r>
  <r>
    <x v="565"/>
    <x v="565"/>
    <s v="SAN Split Payment - 909532 - 7"/>
    <d v="2017-11-23T00:00:00"/>
    <m/>
    <d v="2017-11-23T00:00:00"/>
    <n v="77.400000000000006"/>
    <s v="                ,00"/>
    <s v="                ,00"/>
    <m/>
    <d v="2017-12-18T00:00:00"/>
    <n v="77.400000000000006"/>
  </r>
  <r>
    <x v="565"/>
    <x v="565"/>
    <s v="SAN Split Payment - 909533 - 7"/>
    <d v="2017-11-23T00:00:00"/>
    <m/>
    <d v="2017-11-23T00:00:00"/>
    <n v="5.76"/>
    <s v="                ,00"/>
    <s v="                ,00"/>
    <m/>
    <d v="2017-12-18T00:00:00"/>
    <n v="5.76"/>
  </r>
  <r>
    <x v="565"/>
    <x v="565"/>
    <s v="SAN Split Payment - 909534 - 7"/>
    <d v="2017-11-23T00:00:00"/>
    <m/>
    <d v="2017-11-23T00:00:00"/>
    <n v="21.78"/>
    <s v="                ,00"/>
    <s v="                ,00"/>
    <m/>
    <d v="2017-12-18T00:00:00"/>
    <n v="21.78"/>
  </r>
  <r>
    <x v="565"/>
    <x v="565"/>
    <s v="SAN Split Payment - 909535 - 7"/>
    <d v="2017-11-23T00:00:00"/>
    <m/>
    <d v="2017-11-23T00:00:00"/>
    <n v="13.13"/>
    <s v="                ,00"/>
    <s v="                ,00"/>
    <m/>
    <d v="2017-12-18T00:00:00"/>
    <n v="13.13"/>
  </r>
  <r>
    <x v="565"/>
    <x v="565"/>
    <s v="SAN Split Payment - 909536 - 7"/>
    <d v="2017-11-23T00:00:00"/>
    <m/>
    <d v="2017-11-23T00:00:00"/>
    <n v="57.2"/>
    <s v="                ,00"/>
    <s v="                ,00"/>
    <m/>
    <d v="2017-12-18T00:00:00"/>
    <n v="57.2"/>
  </r>
  <r>
    <x v="565"/>
    <x v="565"/>
    <s v="SAN Split Payment - 909537 - 7"/>
    <d v="2017-11-23T00:00:00"/>
    <m/>
    <d v="2017-11-23T00:00:00"/>
    <n v="82.5"/>
    <s v="                ,00"/>
    <s v="                ,00"/>
    <m/>
    <d v="2017-12-18T00:00:00"/>
    <n v="82.5"/>
  </r>
  <r>
    <x v="565"/>
    <x v="565"/>
    <s v="SAN Split Payment - 909538 - 13"/>
    <d v="2017-11-23T00:00:00"/>
    <m/>
    <d v="2017-11-23T00:00:00"/>
    <n v="242.12"/>
    <s v="                ,00"/>
    <s v="                ,00"/>
    <m/>
    <d v="2017-12-18T00:00:00"/>
    <n v="242.12"/>
  </r>
  <r>
    <x v="565"/>
    <x v="565"/>
    <s v="SAN Split Payment - 909539 - 7"/>
    <d v="2017-11-23T00:00:00"/>
    <m/>
    <d v="2017-11-23T00:00:00"/>
    <n v="222.3"/>
    <s v="                ,00"/>
    <s v="                ,00"/>
    <m/>
    <d v="2017-12-18T00:00:00"/>
    <n v="222.3"/>
  </r>
  <r>
    <x v="565"/>
    <x v="565"/>
    <s v="SAN Split Payment - 909540 - 13"/>
    <d v="2017-11-23T00:00:00"/>
    <m/>
    <d v="2017-11-23T00:00:00"/>
    <n v="434.5"/>
    <s v="                ,00"/>
    <s v="                ,00"/>
    <m/>
    <d v="2017-12-18T00:00:00"/>
    <n v="434.5"/>
  </r>
  <r>
    <x v="565"/>
    <x v="565"/>
    <s v="SAN Split Payment - 909541 - 7"/>
    <d v="2017-11-23T00:00:00"/>
    <m/>
    <d v="2017-11-23T00:00:00"/>
    <n v="245.26"/>
    <s v="                ,00"/>
    <s v="                ,00"/>
    <m/>
    <d v="2017-12-18T00:00:00"/>
    <n v="245.26"/>
  </r>
  <r>
    <x v="565"/>
    <x v="565"/>
    <s v="SAN Split Payment - 909542 - 7"/>
    <d v="2017-11-23T00:00:00"/>
    <m/>
    <d v="2017-11-23T00:00:00"/>
    <n v="53.2"/>
    <s v="                ,00"/>
    <s v="                ,00"/>
    <m/>
    <d v="2017-12-18T00:00:00"/>
    <n v="53.2"/>
  </r>
  <r>
    <x v="565"/>
    <x v="565"/>
    <s v="SAN Split Payment - 909544 - 14"/>
    <d v="2017-11-23T00:00:00"/>
    <m/>
    <d v="2017-11-23T00:00:00"/>
    <n v="3.01"/>
    <s v="                ,00"/>
    <s v="                ,00"/>
    <m/>
    <d v="2017-12-18T00:00:00"/>
    <n v="3.01"/>
  </r>
  <r>
    <x v="565"/>
    <x v="565"/>
    <s v="SAN Split Payment - 909545 - 20"/>
    <d v="2017-11-23T00:00:00"/>
    <m/>
    <d v="2017-11-23T00:00:00"/>
    <n v="264.86"/>
    <s v="                ,00"/>
    <s v="                ,00"/>
    <m/>
    <d v="2017-12-18T00:00:00"/>
    <n v="264.86"/>
  </r>
  <r>
    <x v="565"/>
    <x v="565"/>
    <s v="SAN Split Payment - 909546 - 50"/>
    <d v="2017-11-23T00:00:00"/>
    <m/>
    <d v="2017-11-23T00:00:00"/>
    <n v="30.09"/>
    <s v="                ,00"/>
    <s v="                ,00"/>
    <m/>
    <d v="2017-12-18T00:00:00"/>
    <n v="30.09"/>
  </r>
  <r>
    <x v="565"/>
    <x v="565"/>
    <s v="SAN Split Payment - 909547 - 7"/>
    <d v="2017-11-23T00:00:00"/>
    <m/>
    <d v="2017-11-23T00:00:00"/>
    <n v="34.43"/>
    <s v="                ,00"/>
    <s v="                ,00"/>
    <m/>
    <d v="2017-12-18T00:00:00"/>
    <n v="34.43"/>
  </r>
  <r>
    <x v="565"/>
    <x v="565"/>
    <s v="SAN Split Payment - 909548 - 9"/>
    <d v="2017-11-23T00:00:00"/>
    <m/>
    <d v="2017-11-23T00:00:00"/>
    <n v="30.8"/>
    <s v="                ,00"/>
    <s v="                ,00"/>
    <m/>
    <d v="2017-12-18T00:00:00"/>
    <n v="30.8"/>
  </r>
  <r>
    <x v="565"/>
    <x v="565"/>
    <s v="SAN Split Payment - 909549 - 55"/>
    <d v="2017-11-23T00:00:00"/>
    <m/>
    <d v="2017-11-23T00:00:00"/>
    <n v="170.76"/>
    <s v="                ,00"/>
    <s v="                ,00"/>
    <m/>
    <d v="2017-12-18T00:00:00"/>
    <n v="170.76"/>
  </r>
  <r>
    <x v="565"/>
    <x v="565"/>
    <s v="SAN Split Payment - 909550 - 7"/>
    <d v="2017-11-23T00:00:00"/>
    <m/>
    <d v="2017-11-23T00:00:00"/>
    <n v="60"/>
    <s v="                ,00"/>
    <s v="                ,00"/>
    <m/>
    <d v="2017-12-18T00:00:00"/>
    <n v="60"/>
  </r>
  <r>
    <x v="565"/>
    <x v="565"/>
    <s v="SAN Split Payment - 909551 - 25"/>
    <d v="2017-11-23T00:00:00"/>
    <m/>
    <d v="2017-11-23T00:00:00"/>
    <n v="8.34"/>
    <s v="                ,00"/>
    <s v="                ,00"/>
    <m/>
    <d v="2017-12-18T00:00:00"/>
    <n v="8.34"/>
  </r>
  <r>
    <x v="565"/>
    <x v="565"/>
    <s v="SAN Split Payment - 909552 - 7"/>
    <d v="2017-11-23T00:00:00"/>
    <m/>
    <d v="2017-11-23T00:00:00"/>
    <n v="23.76"/>
    <s v="                ,00"/>
    <s v="                ,00"/>
    <m/>
    <d v="2017-12-18T00:00:00"/>
    <n v="23.76"/>
  </r>
  <r>
    <x v="565"/>
    <x v="565"/>
    <s v="SAN Split Payment - 909553 - 55"/>
    <d v="2017-11-23T00:00:00"/>
    <m/>
    <d v="2017-11-23T00:00:00"/>
    <n v="61.38"/>
    <s v="                ,00"/>
    <s v="                ,00"/>
    <m/>
    <d v="2017-12-18T00:00:00"/>
    <n v="61.38"/>
  </r>
  <r>
    <x v="565"/>
    <x v="565"/>
    <s v="SAN Split Payment - 909554 - 11"/>
    <d v="2017-11-23T00:00:00"/>
    <m/>
    <d v="2017-11-23T00:00:00"/>
    <n v="60.23"/>
    <s v="                ,00"/>
    <s v="                ,00"/>
    <m/>
    <d v="2017-12-18T00:00:00"/>
    <n v="60.23"/>
  </r>
  <r>
    <x v="565"/>
    <x v="565"/>
    <s v="SAN Split Payment - 909555 - 7"/>
    <d v="2017-11-23T00:00:00"/>
    <m/>
    <d v="2017-11-23T00:00:00"/>
    <n v="163.5"/>
    <s v="                ,00"/>
    <s v="                ,00"/>
    <m/>
    <d v="2017-12-18T00:00:00"/>
    <n v="163.5"/>
  </r>
  <r>
    <x v="565"/>
    <x v="565"/>
    <s v="SAN Split Payment - 909762 - 3"/>
    <d v="2017-11-23T00:00:00"/>
    <m/>
    <d v="2017-11-23T00:00:00"/>
    <n v="-167.64"/>
    <s v="                ,00"/>
    <s v="                ,00"/>
    <m/>
    <d v="2017-12-18T00:00:00"/>
    <n v="-167.64"/>
  </r>
  <r>
    <x v="565"/>
    <x v="565"/>
    <s v="SAN Split Payment - 909763 - 9"/>
    <d v="2017-11-23T00:00:00"/>
    <m/>
    <d v="2017-11-23T00:00:00"/>
    <n v="916.51"/>
    <s v="                ,00"/>
    <s v="                ,00"/>
    <m/>
    <d v="2017-12-18T00:00:00"/>
    <n v="916.51"/>
  </r>
  <r>
    <x v="565"/>
    <x v="565"/>
    <s v="SAN Split Payment - 909764 - 7"/>
    <d v="2017-11-23T00:00:00"/>
    <m/>
    <d v="2017-11-23T00:00:00"/>
    <n v="53.39"/>
    <s v="                ,00"/>
    <s v="                ,00"/>
    <m/>
    <d v="2017-12-18T00:00:00"/>
    <n v="53.39"/>
  </r>
  <r>
    <x v="565"/>
    <x v="565"/>
    <s v="SAN Split Payment - 909767 - 9"/>
    <d v="2017-11-23T00:00:00"/>
    <m/>
    <d v="2017-11-23T00:00:00"/>
    <n v="955.06"/>
    <s v="                ,00"/>
    <s v="                ,00"/>
    <m/>
    <d v="2017-12-18T00:00:00"/>
    <n v="955.06"/>
  </r>
  <r>
    <x v="565"/>
    <x v="565"/>
    <s v="SAN Split Payment - 909768 - 25"/>
    <d v="2017-11-23T00:00:00"/>
    <m/>
    <d v="2017-11-23T00:00:00"/>
    <n v="886.6"/>
    <s v="                ,00"/>
    <s v="                ,00"/>
    <m/>
    <d v="2017-12-18T00:00:00"/>
    <n v="886.6"/>
  </r>
  <r>
    <x v="565"/>
    <x v="565"/>
    <s v="SAN Split Payment - 909769 - 7"/>
    <d v="2017-11-23T00:00:00"/>
    <m/>
    <d v="2017-11-23T00:00:00"/>
    <n v="11.22"/>
    <s v="                ,00"/>
    <s v="                ,00"/>
    <m/>
    <d v="2017-12-18T00:00:00"/>
    <n v="11.22"/>
  </r>
  <r>
    <x v="565"/>
    <x v="565"/>
    <s v="SAN Split Payment - 909771 - 7"/>
    <d v="2017-11-23T00:00:00"/>
    <m/>
    <d v="2017-11-23T00:00:00"/>
    <n v="9.52"/>
    <s v="                ,00"/>
    <s v="                ,00"/>
    <m/>
    <d v="2017-12-18T00:00:00"/>
    <n v="9.52"/>
  </r>
  <r>
    <x v="565"/>
    <x v="565"/>
    <s v="SAN Split Payment - 909772 - 44"/>
    <d v="2017-11-23T00:00:00"/>
    <m/>
    <d v="2017-11-23T00:00:00"/>
    <n v="100.56"/>
    <s v="                ,00"/>
    <s v="                ,00"/>
    <m/>
    <d v="2017-12-18T00:00:00"/>
    <n v="100.56"/>
  </r>
  <r>
    <x v="565"/>
    <x v="565"/>
    <s v="SAN Split Payment - 909773 - 19"/>
    <d v="2017-11-23T00:00:00"/>
    <m/>
    <d v="2017-11-23T00:00:00"/>
    <n v="111.44"/>
    <s v="                ,00"/>
    <s v="                ,00"/>
    <m/>
    <d v="2017-12-18T00:00:00"/>
    <n v="111.44"/>
  </r>
  <r>
    <x v="565"/>
    <x v="565"/>
    <s v="SAN Split Payment - 909774 - 98"/>
    <d v="2017-11-23T00:00:00"/>
    <m/>
    <d v="2017-11-23T00:00:00"/>
    <n v="958.82"/>
    <s v="                ,00"/>
    <s v="                ,00"/>
    <m/>
    <d v="2017-12-18T00:00:00"/>
    <n v="958.82"/>
  </r>
  <r>
    <x v="565"/>
    <x v="565"/>
    <s v="SAN Split Payment - 909775 - 7"/>
    <d v="2017-11-23T00:00:00"/>
    <m/>
    <d v="2017-11-23T00:00:00"/>
    <n v="120"/>
    <s v="                ,00"/>
    <s v="                ,00"/>
    <m/>
    <d v="2017-12-18T00:00:00"/>
    <n v="120"/>
  </r>
  <r>
    <x v="565"/>
    <x v="565"/>
    <s v="SAN Split Payment - 909777 - 110"/>
    <d v="2017-11-23T00:00:00"/>
    <m/>
    <d v="2017-11-23T00:00:00"/>
    <n v="1342.62"/>
    <s v="                ,00"/>
    <s v="                ,00"/>
    <m/>
    <d v="2017-12-18T00:00:00"/>
    <n v="1342.62"/>
  </r>
  <r>
    <x v="565"/>
    <x v="565"/>
    <s v="SAN Split Payment - 909778 - 7"/>
    <d v="2017-11-23T00:00:00"/>
    <m/>
    <d v="2017-11-23T00:00:00"/>
    <n v="26.07"/>
    <s v="                ,00"/>
    <s v="                ,00"/>
    <m/>
    <d v="2017-12-18T00:00:00"/>
    <n v="26.07"/>
  </r>
  <r>
    <x v="565"/>
    <x v="565"/>
    <s v="SAN Split Payment - 909779 - 13"/>
    <d v="2017-11-23T00:00:00"/>
    <m/>
    <d v="2017-11-23T00:00:00"/>
    <n v="434"/>
    <s v="                ,00"/>
    <s v="                ,00"/>
    <m/>
    <d v="2017-12-18T00:00:00"/>
    <n v="434"/>
  </r>
  <r>
    <x v="565"/>
    <x v="565"/>
    <s v="SAN Split Payment - 909780 - 19"/>
    <d v="2017-11-23T00:00:00"/>
    <m/>
    <d v="2017-11-23T00:00:00"/>
    <n v="186.34"/>
    <s v="                ,00"/>
    <s v="                ,00"/>
    <m/>
    <d v="2017-12-18T00:00:00"/>
    <n v="186.34"/>
  </r>
  <r>
    <x v="565"/>
    <x v="565"/>
    <s v="SAN Split Payment - 909781 - 7"/>
    <d v="2017-11-23T00:00:00"/>
    <m/>
    <d v="2017-11-23T00:00:00"/>
    <n v="7.48"/>
    <s v="                ,00"/>
    <s v="                ,00"/>
    <m/>
    <d v="2017-12-18T00:00:00"/>
    <n v="7.48"/>
  </r>
  <r>
    <x v="565"/>
    <x v="565"/>
    <s v="SAN Split Payment - 909782 - 7"/>
    <d v="2017-11-23T00:00:00"/>
    <m/>
    <d v="2017-11-23T00:00:00"/>
    <n v="140.58000000000001"/>
    <s v="                ,00"/>
    <s v="                ,00"/>
    <m/>
    <d v="2017-12-18T00:00:00"/>
    <n v="140.58000000000001"/>
  </r>
  <r>
    <x v="565"/>
    <x v="565"/>
    <s v="SAN Split Payment - 909783 - 13"/>
    <d v="2017-11-23T00:00:00"/>
    <m/>
    <d v="2017-11-23T00:00:00"/>
    <n v="44.01"/>
    <s v="                ,00"/>
    <s v="                ,00"/>
    <m/>
    <d v="2017-12-18T00:00:00"/>
    <n v="44.01"/>
  </r>
  <r>
    <x v="565"/>
    <x v="565"/>
    <s v="SAN Split Payment - 909785 - 7"/>
    <d v="2017-11-23T00:00:00"/>
    <m/>
    <d v="2017-11-23T00:00:00"/>
    <n v="799.98"/>
    <s v="                ,00"/>
    <s v="                ,00"/>
    <m/>
    <d v="2017-12-18T00:00:00"/>
    <n v="799.98"/>
  </r>
  <r>
    <x v="565"/>
    <x v="565"/>
    <s v="SAN Split Payment - 909786 - 19"/>
    <d v="2017-11-23T00:00:00"/>
    <m/>
    <d v="2017-11-23T00:00:00"/>
    <n v="7.2"/>
    <s v="                ,00"/>
    <s v="                ,00"/>
    <m/>
    <d v="2017-12-18T00:00:00"/>
    <n v="7.2"/>
  </r>
  <r>
    <x v="565"/>
    <x v="565"/>
    <s v="SAN Split Payment - 909788 - 19"/>
    <d v="2017-11-23T00:00:00"/>
    <m/>
    <d v="2017-11-23T00:00:00"/>
    <n v="22.2"/>
    <s v="                ,00"/>
    <s v="                ,00"/>
    <m/>
    <d v="2017-12-18T00:00:00"/>
    <n v="22.2"/>
  </r>
  <r>
    <x v="565"/>
    <x v="565"/>
    <s v="SAN Split Payment - 909790 - 7"/>
    <d v="2017-11-23T00:00:00"/>
    <m/>
    <d v="2017-11-23T00:00:00"/>
    <n v="7.4"/>
    <s v="                ,00"/>
    <s v="                ,00"/>
    <m/>
    <d v="2017-12-18T00:00:00"/>
    <n v="7.4"/>
  </r>
  <r>
    <x v="565"/>
    <x v="565"/>
    <s v="SAN Split Payment - 909791 - 19"/>
    <d v="2017-11-23T00:00:00"/>
    <m/>
    <d v="2017-11-23T00:00:00"/>
    <n v="611.6"/>
    <s v="                ,00"/>
    <s v="                ,00"/>
    <m/>
    <d v="2017-12-18T00:00:00"/>
    <n v="611.6"/>
  </r>
  <r>
    <x v="565"/>
    <x v="565"/>
    <s v="SAN Split Payment - 909792 - 7"/>
    <d v="2017-11-23T00:00:00"/>
    <m/>
    <d v="2017-11-23T00:00:00"/>
    <n v="43.34"/>
    <s v="                ,00"/>
    <s v="                ,00"/>
    <m/>
    <d v="2017-12-18T00:00:00"/>
    <n v="43.34"/>
  </r>
  <r>
    <x v="565"/>
    <x v="565"/>
    <s v="SAN Split Payment - 909793 - 7"/>
    <d v="2017-11-23T00:00:00"/>
    <m/>
    <d v="2017-11-23T00:00:00"/>
    <n v="19.22"/>
    <s v="                ,00"/>
    <s v="                ,00"/>
    <m/>
    <d v="2017-12-18T00:00:00"/>
    <n v="19.22"/>
  </r>
  <r>
    <x v="565"/>
    <x v="565"/>
    <s v="SAN Split Payment - 909794 - 13"/>
    <d v="2017-11-23T00:00:00"/>
    <m/>
    <d v="2017-11-23T00:00:00"/>
    <n v="22.2"/>
    <s v="                ,00"/>
    <s v="                ,00"/>
    <m/>
    <d v="2017-12-18T00:00:00"/>
    <n v="22.2"/>
  </r>
  <r>
    <x v="565"/>
    <x v="565"/>
    <s v="SAN Split Payment - 909795 - 25"/>
    <d v="2017-11-23T00:00:00"/>
    <m/>
    <d v="2017-11-23T00:00:00"/>
    <n v="91.72"/>
    <s v="                ,00"/>
    <s v="                ,00"/>
    <m/>
    <d v="2017-12-18T00:00:00"/>
    <n v="91.72"/>
  </r>
  <r>
    <x v="565"/>
    <x v="565"/>
    <s v="SAN Split Payment - 909796 - 3"/>
    <d v="2017-11-23T00:00:00"/>
    <m/>
    <d v="2017-11-23T00:00:00"/>
    <n v="1338.33"/>
    <s v="                ,00"/>
    <s v="                ,00"/>
    <m/>
    <d v="2017-12-18T00:00:00"/>
    <n v="1338.33"/>
  </r>
  <r>
    <x v="565"/>
    <x v="565"/>
    <s v="SAN Split Payment - 909800 - 7"/>
    <d v="2017-11-23T00:00:00"/>
    <m/>
    <d v="2017-11-23T00:00:00"/>
    <n v="7.4"/>
    <s v="                ,00"/>
    <s v="                ,00"/>
    <m/>
    <d v="2017-12-18T00:00:00"/>
    <n v="7.4"/>
  </r>
  <r>
    <x v="565"/>
    <x v="565"/>
    <s v="SAN Split Payment - 909801 - 25"/>
    <d v="2017-11-23T00:00:00"/>
    <m/>
    <d v="2017-11-23T00:00:00"/>
    <n v="91.72"/>
    <s v="                ,00"/>
    <s v="                ,00"/>
    <m/>
    <d v="2017-12-18T00:00:00"/>
    <n v="91.72"/>
  </r>
  <r>
    <x v="565"/>
    <x v="565"/>
    <s v="SAN Split Payment - 909803 - 7"/>
    <d v="2017-11-23T00:00:00"/>
    <m/>
    <d v="2017-11-23T00:00:00"/>
    <n v="704"/>
    <s v="                ,00"/>
    <s v="                ,00"/>
    <m/>
    <d v="2017-12-18T00:00:00"/>
    <n v="704"/>
  </r>
  <r>
    <x v="565"/>
    <x v="565"/>
    <s v="SAN Split Payment - 909804 - 13"/>
    <d v="2017-11-23T00:00:00"/>
    <m/>
    <d v="2017-11-23T00:00:00"/>
    <n v="194.04"/>
    <s v="                ,00"/>
    <s v="                ,00"/>
    <m/>
    <d v="2017-12-18T00:00:00"/>
    <n v="194.04"/>
  </r>
  <r>
    <x v="565"/>
    <x v="565"/>
    <s v="SAN Split Payment - 909805 - 7"/>
    <d v="2017-11-23T00:00:00"/>
    <m/>
    <d v="2017-11-23T00:00:00"/>
    <n v="21.22"/>
    <s v="                ,00"/>
    <s v="                ,00"/>
    <m/>
    <d v="2017-12-18T00:00:00"/>
    <n v="21.22"/>
  </r>
  <r>
    <x v="565"/>
    <x v="565"/>
    <s v="SAN Split Payment - 909807 - 7"/>
    <d v="2017-11-23T00:00:00"/>
    <m/>
    <d v="2017-11-23T00:00:00"/>
    <n v="184.8"/>
    <s v="                ,00"/>
    <s v="                ,00"/>
    <m/>
    <d v="2017-12-18T00:00:00"/>
    <n v="184.8"/>
  </r>
  <r>
    <x v="565"/>
    <x v="565"/>
    <s v="SAN Split Payment - 909808 - 7"/>
    <d v="2017-11-23T00:00:00"/>
    <m/>
    <d v="2017-11-23T00:00:00"/>
    <n v="81.180000000000007"/>
    <s v="                ,00"/>
    <s v="                ,00"/>
    <m/>
    <d v="2017-12-18T00:00:00"/>
    <n v="81.180000000000007"/>
  </r>
  <r>
    <x v="565"/>
    <x v="565"/>
    <s v="SAN Split Payment - 909809 - 13"/>
    <d v="2017-11-23T00:00:00"/>
    <m/>
    <d v="2017-11-23T00:00:00"/>
    <n v="70.400000000000006"/>
    <s v="                ,00"/>
    <s v="                ,00"/>
    <m/>
    <d v="2017-12-18T00:00:00"/>
    <n v="70.400000000000006"/>
  </r>
  <r>
    <x v="565"/>
    <x v="565"/>
    <s v="SAN Split Payment - 909811 - 7"/>
    <d v="2017-11-23T00:00:00"/>
    <m/>
    <d v="2017-11-23T00:00:00"/>
    <n v="14.8"/>
    <s v="                ,00"/>
    <s v="                ,00"/>
    <m/>
    <d v="2017-12-18T00:00:00"/>
    <n v="14.8"/>
  </r>
  <r>
    <x v="565"/>
    <x v="565"/>
    <s v="SAN Split Payment - 909812 - 19"/>
    <d v="2017-11-23T00:00:00"/>
    <m/>
    <d v="2017-11-23T00:00:00"/>
    <n v="140.80000000000001"/>
    <s v="                ,00"/>
    <s v="                ,00"/>
    <m/>
    <d v="2017-12-18T00:00:00"/>
    <n v="140.80000000000001"/>
  </r>
  <r>
    <x v="565"/>
    <x v="565"/>
    <s v="SAN Split Payment - 909813 - 7"/>
    <d v="2017-11-23T00:00:00"/>
    <m/>
    <d v="2017-11-23T00:00:00"/>
    <n v="7.2"/>
    <s v="                ,00"/>
    <s v="                ,00"/>
    <m/>
    <d v="2017-12-18T00:00:00"/>
    <n v="7.2"/>
  </r>
  <r>
    <x v="565"/>
    <x v="565"/>
    <s v="SAN Split Payment - 909815 - 7"/>
    <d v="2017-11-23T00:00:00"/>
    <m/>
    <d v="2017-11-23T00:00:00"/>
    <n v="7.4"/>
    <s v="                ,00"/>
    <s v="                ,00"/>
    <m/>
    <d v="2017-12-18T00:00:00"/>
    <n v="7.4"/>
  </r>
  <r>
    <x v="565"/>
    <x v="565"/>
    <s v="SAN Split Payment - 909816 - 25"/>
    <d v="2017-11-23T00:00:00"/>
    <m/>
    <d v="2017-11-23T00:00:00"/>
    <n v="272.47000000000003"/>
    <s v="                ,00"/>
    <s v="                ,00"/>
    <m/>
    <d v="2017-12-18T00:00:00"/>
    <n v="272.47000000000003"/>
  </r>
  <r>
    <x v="565"/>
    <x v="565"/>
    <s v="SAN Split Payment - 909818 - 7"/>
    <d v="2017-11-23T00:00:00"/>
    <m/>
    <d v="2017-11-23T00:00:00"/>
    <n v="49.5"/>
    <s v="                ,00"/>
    <s v="                ,00"/>
    <m/>
    <d v="2017-12-18T00:00:00"/>
    <n v="49.5"/>
  </r>
  <r>
    <x v="565"/>
    <x v="565"/>
    <s v="SAN Split Payment - 909821 - 97"/>
    <d v="2017-11-23T00:00:00"/>
    <m/>
    <d v="2017-11-23T00:00:00"/>
    <n v="1694"/>
    <s v="                ,00"/>
    <s v="                ,00"/>
    <m/>
    <d v="2017-12-18T00:00:00"/>
    <n v="1694"/>
  </r>
  <r>
    <x v="565"/>
    <x v="565"/>
    <s v="SAN Split Payment - 909822 - 7"/>
    <d v="2017-11-23T00:00:00"/>
    <m/>
    <d v="2017-11-23T00:00:00"/>
    <n v="387.2"/>
    <s v="                ,00"/>
    <s v="                ,00"/>
    <m/>
    <d v="2017-12-18T00:00:00"/>
    <n v="387.2"/>
  </r>
  <r>
    <x v="565"/>
    <x v="565"/>
    <s v="SAN Split Payment - 909823 - 7"/>
    <d v="2017-11-23T00:00:00"/>
    <m/>
    <d v="2017-11-23T00:00:00"/>
    <n v="42.43"/>
    <s v="                ,00"/>
    <s v="                ,00"/>
    <m/>
    <d v="2017-12-18T00:00:00"/>
    <n v="42.43"/>
  </r>
  <r>
    <x v="565"/>
    <x v="565"/>
    <s v="SAN Split Payment - 909824 - 7"/>
    <d v="2017-11-23T00:00:00"/>
    <m/>
    <d v="2017-11-23T00:00:00"/>
    <n v="21.22"/>
    <s v="                ,00"/>
    <s v="                ,00"/>
    <m/>
    <d v="2017-12-18T00:00:00"/>
    <n v="21.22"/>
  </r>
  <r>
    <x v="565"/>
    <x v="565"/>
    <s v="SAN Split Payment - 909825 - 13"/>
    <d v="2017-11-23T00:00:00"/>
    <m/>
    <d v="2017-11-23T00:00:00"/>
    <n v="50.16"/>
    <s v="                ,00"/>
    <s v="                ,00"/>
    <m/>
    <d v="2017-12-18T00:00:00"/>
    <n v="50.16"/>
  </r>
  <r>
    <x v="565"/>
    <x v="565"/>
    <s v="SAN Split Payment - 909826 - 7"/>
    <d v="2017-11-23T00:00:00"/>
    <m/>
    <d v="2017-11-23T00:00:00"/>
    <n v="180.4"/>
    <s v="                ,00"/>
    <s v="                ,00"/>
    <m/>
    <d v="2017-12-18T00:00:00"/>
    <n v="180.4"/>
  </r>
  <r>
    <x v="565"/>
    <x v="565"/>
    <s v="SAN Split Payment - 909827 - 25"/>
    <d v="2017-11-23T00:00:00"/>
    <m/>
    <d v="2017-11-23T00:00:00"/>
    <n v="79.2"/>
    <s v="                ,00"/>
    <s v="                ,00"/>
    <m/>
    <d v="2017-12-18T00:00:00"/>
    <n v="79.2"/>
  </r>
  <r>
    <x v="565"/>
    <x v="565"/>
    <s v="SAN Split Payment - 909829 - 25"/>
    <d v="2017-11-23T00:00:00"/>
    <m/>
    <d v="2017-11-23T00:00:00"/>
    <n v="98.52"/>
    <s v="                ,00"/>
    <s v="                ,00"/>
    <m/>
    <d v="2017-12-18T00:00:00"/>
    <n v="98.52"/>
  </r>
  <r>
    <x v="565"/>
    <x v="565"/>
    <s v="SAN Split Payment - 909832 - 15"/>
    <d v="2017-11-23T00:00:00"/>
    <m/>
    <d v="2017-11-23T00:00:00"/>
    <n v="54.64"/>
    <s v="                ,00"/>
    <s v="                ,00"/>
    <m/>
    <d v="2017-12-18T00:00:00"/>
    <n v="54.64"/>
  </r>
  <r>
    <x v="565"/>
    <x v="565"/>
    <s v="SAN Split Payment - 909836 - 8"/>
    <d v="2017-11-23T00:00:00"/>
    <m/>
    <d v="2017-11-23T00:00:00"/>
    <n v="136.15"/>
    <s v="                ,00"/>
    <s v="                ,00"/>
    <m/>
    <d v="2017-12-18T00:00:00"/>
    <n v="136.15"/>
  </r>
  <r>
    <x v="565"/>
    <x v="565"/>
    <s v="SAN Split Payment - 909839 - 25"/>
    <d v="2017-11-23T00:00:00"/>
    <m/>
    <d v="2017-11-23T00:00:00"/>
    <n v="68.92"/>
    <s v="                ,00"/>
    <s v="                ,00"/>
    <m/>
    <d v="2017-12-18T00:00:00"/>
    <n v="68.92"/>
  </r>
  <r>
    <x v="565"/>
    <x v="565"/>
    <s v="SAN Split Payment - 909840 - 32"/>
    <d v="2017-11-23T00:00:00"/>
    <m/>
    <d v="2017-11-23T00:00:00"/>
    <n v="53.34"/>
    <s v="                ,00"/>
    <s v="                ,00"/>
    <m/>
    <d v="2017-12-18T00:00:00"/>
    <n v="53.34"/>
  </r>
  <r>
    <x v="565"/>
    <x v="565"/>
    <s v="SAN Split Payment - 909842 - 19"/>
    <d v="2017-11-23T00:00:00"/>
    <m/>
    <d v="2017-11-23T00:00:00"/>
    <n v="113.36"/>
    <s v="                ,00"/>
    <s v="                ,00"/>
    <m/>
    <d v="2017-12-18T00:00:00"/>
    <n v="113.36"/>
  </r>
  <r>
    <x v="565"/>
    <x v="565"/>
    <s v="SAN Split Payment - 909843 - 13"/>
    <d v="2017-11-23T00:00:00"/>
    <m/>
    <d v="2017-11-23T00:00:00"/>
    <n v="3.57"/>
    <s v="                ,00"/>
    <s v="                ,00"/>
    <m/>
    <d v="2017-12-18T00:00:00"/>
    <n v="3.57"/>
  </r>
  <r>
    <x v="565"/>
    <x v="565"/>
    <s v="SAN Split Payment - 909844 - 9"/>
    <d v="2017-11-23T00:00:00"/>
    <m/>
    <d v="2017-11-23T00:00:00"/>
    <s v="                ,80"/>
    <s v="                ,00"/>
    <s v="                ,00"/>
    <m/>
    <d v="2017-12-18T00:00:00"/>
    <n v="0.8"/>
  </r>
  <r>
    <x v="565"/>
    <x v="565"/>
    <s v="SAN Split Payment - 909845 - 7"/>
    <d v="2017-11-23T00:00:00"/>
    <m/>
    <d v="2017-11-23T00:00:00"/>
    <n v="31.68"/>
    <s v="                ,00"/>
    <s v="                ,00"/>
    <m/>
    <d v="2017-12-18T00:00:00"/>
    <n v="31.68"/>
  </r>
  <r>
    <x v="565"/>
    <x v="565"/>
    <s v="SAN Split Payment - 909847 - 7"/>
    <d v="2017-11-23T00:00:00"/>
    <m/>
    <d v="2017-11-23T00:00:00"/>
    <n v="7.4"/>
    <s v="                ,00"/>
    <s v="                ,00"/>
    <m/>
    <d v="2017-12-18T00:00:00"/>
    <n v="7.4"/>
  </r>
  <r>
    <x v="565"/>
    <x v="565"/>
    <s v="SAN Split Payment - 909850 - 7"/>
    <d v="2017-11-23T00:00:00"/>
    <m/>
    <d v="2017-11-23T00:00:00"/>
    <n v="184.8"/>
    <s v="                ,00"/>
    <s v="                ,00"/>
    <m/>
    <d v="2017-12-18T00:00:00"/>
    <n v="184.8"/>
  </r>
  <r>
    <x v="565"/>
    <x v="565"/>
    <s v="SAN Split Payment - 909851 - 7"/>
    <d v="2017-11-23T00:00:00"/>
    <m/>
    <d v="2017-11-23T00:00:00"/>
    <n v="52.8"/>
    <s v="                ,00"/>
    <s v="                ,00"/>
    <m/>
    <d v="2017-12-18T00:00:00"/>
    <n v="52.8"/>
  </r>
  <r>
    <x v="565"/>
    <x v="565"/>
    <s v="SAN Split Payment - 909870 - 13"/>
    <d v="2017-11-23T00:00:00"/>
    <m/>
    <d v="2017-11-23T00:00:00"/>
    <n v="23.03"/>
    <s v="                ,00"/>
    <s v="                ,00"/>
    <m/>
    <d v="2017-12-18T00:00:00"/>
    <n v="23.03"/>
  </r>
  <r>
    <x v="565"/>
    <x v="565"/>
    <s v="SAN Split Payment - 909871 - 7"/>
    <d v="2017-11-23T00:00:00"/>
    <m/>
    <d v="2017-11-23T00:00:00"/>
    <n v="40.54"/>
    <s v="                ,00"/>
    <s v="                ,00"/>
    <m/>
    <d v="2017-12-18T00:00:00"/>
    <n v="40.54"/>
  </r>
  <r>
    <x v="565"/>
    <x v="565"/>
    <s v="SAN Split Payment - 909872 - 26"/>
    <d v="2017-11-23T00:00:00"/>
    <m/>
    <d v="2017-11-23T00:00:00"/>
    <n v="26.72"/>
    <s v="                ,00"/>
    <s v="                ,00"/>
    <m/>
    <d v="2017-12-18T00:00:00"/>
    <n v="26.72"/>
  </r>
  <r>
    <x v="565"/>
    <x v="565"/>
    <s v="SAN Split Payment - 909873 - 7"/>
    <d v="2017-11-23T00:00:00"/>
    <m/>
    <d v="2017-11-23T00:00:00"/>
    <n v="127.6"/>
    <s v="                ,00"/>
    <s v="                ,00"/>
    <m/>
    <d v="2017-12-18T00:00:00"/>
    <n v="127.6"/>
  </r>
  <r>
    <x v="565"/>
    <x v="565"/>
    <s v="SAN Split Payment - 909874 - 124"/>
    <d v="2017-11-23T00:00:00"/>
    <m/>
    <d v="2017-11-23T00:00:00"/>
    <n v="749.06"/>
    <s v="                ,00"/>
    <s v="                ,00"/>
    <m/>
    <d v="2017-12-18T00:00:00"/>
    <n v="749.06"/>
  </r>
  <r>
    <x v="565"/>
    <x v="565"/>
    <s v="SAN Split Payment - 909876 - 37"/>
    <d v="2017-11-23T00:00:00"/>
    <m/>
    <d v="2017-11-23T00:00:00"/>
    <n v="188.26"/>
    <s v="                ,00"/>
    <s v="                ,00"/>
    <m/>
    <d v="2017-12-18T00:00:00"/>
    <n v="188.26"/>
  </r>
  <r>
    <x v="565"/>
    <x v="565"/>
    <s v="SAN Split Payment - 909877 - 5"/>
    <d v="2017-11-23T00:00:00"/>
    <m/>
    <d v="2017-11-23T00:00:00"/>
    <n v="118.17"/>
    <s v="                ,00"/>
    <s v="                ,00"/>
    <m/>
    <d v="2017-12-18T00:00:00"/>
    <n v="118.17"/>
  </r>
  <r>
    <x v="565"/>
    <x v="565"/>
    <s v="SAN Split Payment - 909881 - 73"/>
    <d v="2017-11-23T00:00:00"/>
    <m/>
    <d v="2017-11-23T00:00:00"/>
    <n v="92.84"/>
    <s v="                ,00"/>
    <s v="                ,00"/>
    <m/>
    <d v="2017-12-18T00:00:00"/>
    <n v="92.84"/>
  </r>
  <r>
    <x v="565"/>
    <x v="565"/>
    <s v="SAN Split Payment - 909883 - 3"/>
    <d v="2017-11-23T00:00:00"/>
    <m/>
    <d v="2017-11-23T00:00:00"/>
    <n v="1082.4100000000001"/>
    <s v="                ,00"/>
    <s v="                ,00"/>
    <m/>
    <d v="2017-12-18T00:00:00"/>
    <n v="1082.4100000000001"/>
  </r>
  <r>
    <x v="565"/>
    <x v="565"/>
    <s v="SAN Split Payment - 909886 - 3"/>
    <d v="2017-11-23T00:00:00"/>
    <m/>
    <d v="2017-11-23T00:00:00"/>
    <n v="112.2"/>
    <s v="                ,00"/>
    <s v="                ,00"/>
    <m/>
    <d v="2017-12-18T00:00:00"/>
    <n v="112.2"/>
  </r>
  <r>
    <x v="565"/>
    <x v="565"/>
    <s v="SAN Split Payment - 910036 - 7"/>
    <d v="2017-11-23T00:00:00"/>
    <m/>
    <d v="2017-11-23T00:00:00"/>
    <n v="46.2"/>
    <s v="                ,00"/>
    <s v="                ,00"/>
    <m/>
    <d v="2017-12-18T00:00:00"/>
    <n v="46.2"/>
  </r>
  <r>
    <x v="565"/>
    <x v="565"/>
    <s v="SAN Split Payment - 910037 - 7"/>
    <d v="2017-11-23T00:00:00"/>
    <m/>
    <d v="2017-11-23T00:00:00"/>
    <n v="594"/>
    <s v="                ,00"/>
    <s v="                ,00"/>
    <m/>
    <d v="2017-12-18T00:00:00"/>
    <n v="594"/>
  </r>
  <r>
    <x v="565"/>
    <x v="565"/>
    <s v="SAN Split Payment - 910038 - 13"/>
    <d v="2017-11-23T00:00:00"/>
    <m/>
    <d v="2017-11-23T00:00:00"/>
    <n v="16.989999999999998"/>
    <s v="                ,00"/>
    <s v="                ,00"/>
    <m/>
    <d v="2017-12-18T00:00:00"/>
    <n v="16.989999999999998"/>
  </r>
  <r>
    <x v="565"/>
    <x v="565"/>
    <s v="SAN Split Payment - 910039 - 38"/>
    <d v="2017-11-23T00:00:00"/>
    <m/>
    <d v="2017-11-23T00:00:00"/>
    <n v="44.27"/>
    <s v="                ,00"/>
    <s v="                ,00"/>
    <m/>
    <d v="2017-12-18T00:00:00"/>
    <n v="44.27"/>
  </r>
  <r>
    <x v="565"/>
    <x v="565"/>
    <s v="SAN Split Payment - 910040 - 7"/>
    <d v="2017-11-23T00:00:00"/>
    <m/>
    <d v="2017-11-23T00:00:00"/>
    <n v="3.6"/>
    <s v="                ,00"/>
    <s v="                ,00"/>
    <m/>
    <d v="2017-12-18T00:00:00"/>
    <n v="3.6"/>
  </r>
  <r>
    <x v="565"/>
    <x v="565"/>
    <s v="SAN Split Payment - 910041 - 7"/>
    <d v="2017-11-23T00:00:00"/>
    <m/>
    <d v="2017-11-23T00:00:00"/>
    <n v="485.76"/>
    <s v="                ,00"/>
    <s v="                ,00"/>
    <m/>
    <d v="2017-12-18T00:00:00"/>
    <n v="485.76"/>
  </r>
  <r>
    <x v="565"/>
    <x v="565"/>
    <s v="SAN Split Payment - 910043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0044 - 3"/>
    <d v="2017-11-23T00:00:00"/>
    <m/>
    <d v="2017-11-23T00:00:00"/>
    <n v="519.75"/>
    <s v="                ,00"/>
    <s v="                ,00"/>
    <m/>
    <d v="2017-12-18T00:00:00"/>
    <n v="519.75"/>
  </r>
  <r>
    <x v="565"/>
    <x v="565"/>
    <s v="SAN Split Payment - 910045 - 81"/>
    <d v="2017-11-23T00:00:00"/>
    <m/>
    <d v="2017-11-23T00:00:00"/>
    <n v="264.23"/>
    <s v="                ,00"/>
    <s v="                ,00"/>
    <m/>
    <d v="2017-12-18T00:00:00"/>
    <n v="264.23"/>
  </r>
  <r>
    <x v="565"/>
    <x v="565"/>
    <s v="SAN Split Payment - 910046 - 13"/>
    <d v="2017-11-23T00:00:00"/>
    <m/>
    <d v="2017-11-23T00:00:00"/>
    <n v="223.5"/>
    <s v="                ,00"/>
    <s v="                ,00"/>
    <m/>
    <d v="2017-12-18T00:00:00"/>
    <n v="223.5"/>
  </r>
  <r>
    <x v="565"/>
    <x v="565"/>
    <s v="SAN Split Payment - 910049 - 7"/>
    <d v="2017-11-23T00:00:00"/>
    <m/>
    <d v="2017-11-23T00:00:00"/>
    <n v="92.4"/>
    <s v="                ,00"/>
    <s v="                ,00"/>
    <m/>
    <d v="2017-12-18T00:00:00"/>
    <n v="92.4"/>
  </r>
  <r>
    <x v="565"/>
    <x v="565"/>
    <s v="SAN Split Payment - 910050 - 13"/>
    <d v="2017-11-23T00:00:00"/>
    <m/>
    <d v="2017-11-23T00:00:00"/>
    <n v="9"/>
    <s v="                ,00"/>
    <s v="                ,00"/>
    <m/>
    <d v="2017-12-18T00:00:00"/>
    <n v="9"/>
  </r>
  <r>
    <x v="565"/>
    <x v="565"/>
    <s v="SAN Split Payment - 910052 - 7"/>
    <d v="2017-11-23T00:00:00"/>
    <m/>
    <d v="2017-11-23T00:00:00"/>
    <n v="2310"/>
    <s v="                ,00"/>
    <s v="                ,00"/>
    <m/>
    <d v="2017-12-18T00:00:00"/>
    <n v="2310"/>
  </r>
  <r>
    <x v="565"/>
    <x v="565"/>
    <s v="SAN Split Payment - 910053 - 19"/>
    <d v="2017-11-23T00:00:00"/>
    <m/>
    <d v="2017-11-23T00:00:00"/>
    <n v="265.05"/>
    <s v="                ,00"/>
    <s v="                ,00"/>
    <m/>
    <d v="2017-12-18T00:00:00"/>
    <n v="265.05"/>
  </r>
  <r>
    <x v="565"/>
    <x v="565"/>
    <s v="SAN Split Payment - 910054 - 37"/>
    <d v="2017-11-23T00:00:00"/>
    <m/>
    <d v="2017-11-23T00:00:00"/>
    <n v="22.81"/>
    <s v="                ,00"/>
    <s v="                ,00"/>
    <m/>
    <d v="2017-12-18T00:00:00"/>
    <n v="22.81"/>
  </r>
  <r>
    <x v="565"/>
    <x v="565"/>
    <s v="SAN Split Payment - 910055 - 13"/>
    <d v="2017-11-23T00:00:00"/>
    <m/>
    <d v="2017-11-23T00:00:00"/>
    <n v="21.5"/>
    <s v="                ,00"/>
    <s v="                ,00"/>
    <m/>
    <d v="2017-12-18T00:00:00"/>
    <n v="21.5"/>
  </r>
  <r>
    <x v="565"/>
    <x v="565"/>
    <s v="SAN Split Payment - 910056 - 5"/>
    <d v="2017-11-23T00:00:00"/>
    <m/>
    <d v="2017-11-23T00:00:00"/>
    <n v="800.25"/>
    <s v="                ,00"/>
    <s v="                ,00"/>
    <m/>
    <d v="2017-12-18T00:00:00"/>
    <n v="800.25"/>
  </r>
  <r>
    <x v="565"/>
    <x v="565"/>
    <s v="SAN Split Payment - 910057 - 13"/>
    <d v="2017-11-23T00:00:00"/>
    <m/>
    <d v="2017-11-23T00:00:00"/>
    <n v="21.3"/>
    <s v="                ,00"/>
    <s v="                ,00"/>
    <m/>
    <d v="2017-12-18T00:00:00"/>
    <n v="21.3"/>
  </r>
  <r>
    <x v="565"/>
    <x v="565"/>
    <s v="SAN Split Payment - 910058 - 91"/>
    <d v="2017-11-23T00:00:00"/>
    <m/>
    <d v="2017-11-23T00:00:00"/>
    <n v="2256.23"/>
    <s v="                ,00"/>
    <s v="                ,00"/>
    <m/>
    <d v="2017-12-18T00:00:00"/>
    <n v="2256.23"/>
  </r>
  <r>
    <x v="565"/>
    <x v="565"/>
    <s v="SAN Split Payment - 910059 - 19"/>
    <d v="2017-11-23T00:00:00"/>
    <m/>
    <d v="2017-11-23T00:00:00"/>
    <n v="4.8499999999999996"/>
    <s v="                ,00"/>
    <s v="                ,00"/>
    <m/>
    <d v="2017-12-18T00:00:00"/>
    <n v="4.8499999999999996"/>
  </r>
  <r>
    <x v="565"/>
    <x v="565"/>
    <s v="SAN Split Payment - 910060 - 32"/>
    <d v="2017-11-23T00:00:00"/>
    <m/>
    <d v="2017-11-23T00:00:00"/>
    <n v="19.23"/>
    <s v="                ,00"/>
    <s v="                ,00"/>
    <m/>
    <d v="2017-12-18T00:00:00"/>
    <n v="19.23"/>
  </r>
  <r>
    <x v="565"/>
    <x v="565"/>
    <s v="SAN Split Payment - 910062 - 7"/>
    <d v="2017-11-23T00:00:00"/>
    <m/>
    <d v="2017-11-23T00:00:00"/>
    <n v="67.599999999999994"/>
    <s v="                ,00"/>
    <s v="                ,00"/>
    <m/>
    <d v="2017-12-18T00:00:00"/>
    <n v="67.599999999999994"/>
  </r>
  <r>
    <x v="565"/>
    <x v="565"/>
    <s v="SAN Split Payment - 910064 - 13"/>
    <d v="2017-11-23T00:00:00"/>
    <m/>
    <d v="2017-11-23T00:00:00"/>
    <n v="17.739999999999998"/>
    <s v="                ,00"/>
    <s v="                ,00"/>
    <m/>
    <d v="2017-12-18T00:00:00"/>
    <n v="17.739999999999998"/>
  </r>
  <r>
    <x v="565"/>
    <x v="565"/>
    <s v="SAN Split Payment - 910065 - 7"/>
    <d v="2017-11-23T00:00:00"/>
    <m/>
    <d v="2017-11-23T00:00:00"/>
    <n v="1228.48"/>
    <s v="                ,00"/>
    <s v="                ,00"/>
    <m/>
    <d v="2017-12-18T00:00:00"/>
    <n v="1228.48"/>
  </r>
  <r>
    <x v="565"/>
    <x v="565"/>
    <s v="SAN Split Payment - 910066 - 19"/>
    <d v="2017-11-23T00:00:00"/>
    <m/>
    <d v="2017-11-23T00:00:00"/>
    <n v="18.3"/>
    <s v="                ,00"/>
    <s v="                ,00"/>
    <m/>
    <d v="2017-12-18T00:00:00"/>
    <n v="18.3"/>
  </r>
  <r>
    <x v="565"/>
    <x v="565"/>
    <s v="SAN Split Payment - 910067 - 7"/>
    <d v="2017-11-23T00:00:00"/>
    <m/>
    <d v="2017-11-23T00:00:00"/>
    <n v="51.5"/>
    <s v="                ,00"/>
    <s v="                ,00"/>
    <m/>
    <d v="2017-12-18T00:00:00"/>
    <n v="51.5"/>
  </r>
  <r>
    <x v="565"/>
    <x v="565"/>
    <s v="SAN Split Payment - 910068 - 7"/>
    <d v="2017-11-23T00:00:00"/>
    <m/>
    <d v="2017-11-23T00:00:00"/>
    <n v="61.6"/>
    <s v="                ,00"/>
    <s v="                ,00"/>
    <m/>
    <d v="2017-12-18T00:00:00"/>
    <n v="61.6"/>
  </r>
  <r>
    <x v="565"/>
    <x v="565"/>
    <s v="SAN Split Payment - 910069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0070 - 7"/>
    <d v="2017-11-23T00:00:00"/>
    <m/>
    <d v="2017-11-23T00:00:00"/>
    <n v="5.93"/>
    <s v="                ,00"/>
    <s v="                ,00"/>
    <m/>
    <d v="2017-12-18T00:00:00"/>
    <n v="5.93"/>
  </r>
  <r>
    <x v="565"/>
    <x v="565"/>
    <s v="SAN Split Payment - 910071 - 7"/>
    <d v="2017-11-23T00:00:00"/>
    <m/>
    <d v="2017-11-23T00:00:00"/>
    <n v="2.39"/>
    <s v="                ,00"/>
    <s v="                ,00"/>
    <m/>
    <d v="2017-12-18T00:00:00"/>
    <n v="2.39"/>
  </r>
  <r>
    <x v="565"/>
    <x v="565"/>
    <s v="SAN Split Payment - 910072 - 7"/>
    <d v="2017-11-23T00:00:00"/>
    <m/>
    <d v="2017-11-23T00:00:00"/>
    <n v="3.12"/>
    <s v="                ,00"/>
    <s v="                ,00"/>
    <m/>
    <d v="2017-12-18T00:00:00"/>
    <n v="3.12"/>
  </r>
  <r>
    <x v="565"/>
    <x v="565"/>
    <s v="SAN Split Payment - 910073 - 17"/>
    <d v="2017-11-23T00:00:00"/>
    <m/>
    <d v="2017-11-23T00:00:00"/>
    <n v="1088.3399999999999"/>
    <s v="                ,00"/>
    <s v="                ,00"/>
    <m/>
    <d v="2017-12-18T00:00:00"/>
    <n v="1088.3399999999999"/>
  </r>
  <r>
    <x v="565"/>
    <x v="565"/>
    <s v="SAN Split Payment - 910074 - 8"/>
    <d v="2017-11-23T00:00:00"/>
    <m/>
    <d v="2017-11-23T00:00:00"/>
    <n v="20.059999999999999"/>
    <s v="                ,00"/>
    <s v="                ,00"/>
    <m/>
    <d v="2017-12-18T00:00:00"/>
    <n v="20.059999999999999"/>
  </r>
  <r>
    <x v="565"/>
    <x v="565"/>
    <s v="SAN Split Payment - 910075 - 13"/>
    <d v="2017-11-23T00:00:00"/>
    <m/>
    <d v="2017-11-23T00:00:00"/>
    <n v="40.43"/>
    <s v="                ,00"/>
    <s v="                ,00"/>
    <m/>
    <d v="2017-12-18T00:00:00"/>
    <n v="40.43"/>
  </r>
  <r>
    <x v="565"/>
    <x v="565"/>
    <s v="SAN Split Payment - 910076 - 14"/>
    <d v="2017-11-23T00:00:00"/>
    <m/>
    <d v="2017-11-23T00:00:00"/>
    <n v="29.9"/>
    <s v="                ,00"/>
    <s v="                ,00"/>
    <m/>
    <d v="2017-12-18T00:00:00"/>
    <n v="29.9"/>
  </r>
  <r>
    <x v="565"/>
    <x v="565"/>
    <s v="SAN Split Payment - 910077 - 31"/>
    <d v="2017-11-23T00:00:00"/>
    <m/>
    <d v="2017-11-23T00:00:00"/>
    <n v="2548.06"/>
    <s v="                ,00"/>
    <s v="                ,00"/>
    <m/>
    <d v="2017-12-18T00:00:00"/>
    <n v="2548.06"/>
  </r>
  <r>
    <x v="565"/>
    <x v="565"/>
    <s v="SAN Split Payment - 910078 - 13"/>
    <d v="2017-11-23T00:00:00"/>
    <m/>
    <d v="2017-11-23T00:00:00"/>
    <n v="141.57"/>
    <s v="                ,00"/>
    <s v="                ,00"/>
    <m/>
    <d v="2017-12-18T00:00:00"/>
    <n v="141.57"/>
  </r>
  <r>
    <x v="565"/>
    <x v="565"/>
    <s v="SAN Split Payment - 910079 - 31"/>
    <d v="2017-11-23T00:00:00"/>
    <m/>
    <d v="2017-11-23T00:00:00"/>
    <n v="19.32"/>
    <s v="                ,00"/>
    <s v="                ,00"/>
    <m/>
    <d v="2017-12-18T00:00:00"/>
    <n v="19.32"/>
  </r>
  <r>
    <x v="565"/>
    <x v="565"/>
    <s v="SAN Split Payment - 910080 - 14"/>
    <d v="2017-11-23T00:00:00"/>
    <m/>
    <d v="2017-11-23T00:00:00"/>
    <n v="43.24"/>
    <s v="                ,00"/>
    <s v="                ,00"/>
    <m/>
    <d v="2017-12-18T00:00:00"/>
    <n v="43.24"/>
  </r>
  <r>
    <x v="565"/>
    <x v="565"/>
    <s v="SAN Split Payment - 910081 - 43"/>
    <d v="2017-11-23T00:00:00"/>
    <m/>
    <d v="2017-11-23T00:00:00"/>
    <n v="29.99"/>
    <s v="                ,00"/>
    <s v="                ,00"/>
    <m/>
    <d v="2017-12-18T00:00:00"/>
    <n v="29.99"/>
  </r>
  <r>
    <x v="565"/>
    <x v="565"/>
    <s v="SAN Split Payment - 910082 - 19"/>
    <d v="2017-11-23T00:00:00"/>
    <m/>
    <d v="2017-11-23T00:00:00"/>
    <n v="7897.6"/>
    <s v="                ,00"/>
    <s v="                ,00"/>
    <m/>
    <d v="2017-12-18T00:00:00"/>
    <n v="7897.6"/>
  </r>
  <r>
    <x v="565"/>
    <x v="565"/>
    <s v="SAN Split Payment - 910085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0086 - 7"/>
    <d v="2017-11-23T00:00:00"/>
    <m/>
    <d v="2017-11-23T00:00:00"/>
    <n v="11.85"/>
    <s v="                ,00"/>
    <s v="                ,00"/>
    <m/>
    <d v="2017-12-18T00:00:00"/>
    <n v="11.85"/>
  </r>
  <r>
    <x v="565"/>
    <x v="565"/>
    <s v="SAN Split Payment - 910087 - 13"/>
    <d v="2017-11-23T00:00:00"/>
    <m/>
    <d v="2017-11-23T00:00:00"/>
    <n v="26.27"/>
    <s v="                ,00"/>
    <s v="                ,00"/>
    <m/>
    <d v="2017-12-18T00:00:00"/>
    <n v="26.27"/>
  </r>
  <r>
    <x v="565"/>
    <x v="565"/>
    <s v="SAN Split Payment - 910088 - 7"/>
    <d v="2017-11-23T00:00:00"/>
    <m/>
    <d v="2017-11-23T00:00:00"/>
    <n v="35.56"/>
    <s v="                ,00"/>
    <s v="                ,00"/>
    <m/>
    <d v="2017-12-18T00:00:00"/>
    <n v="35.56"/>
  </r>
  <r>
    <x v="565"/>
    <x v="565"/>
    <s v="SAN Split Payment - 910089 - 7"/>
    <d v="2017-11-23T00:00:00"/>
    <m/>
    <d v="2017-11-23T00:00:00"/>
    <n v="17.16"/>
    <s v="                ,00"/>
    <s v="                ,00"/>
    <m/>
    <d v="2017-12-18T00:00:00"/>
    <n v="17.16"/>
  </r>
  <r>
    <x v="565"/>
    <x v="565"/>
    <s v="SAN Split Payment - 910090 - 31"/>
    <d v="2017-11-23T00:00:00"/>
    <m/>
    <d v="2017-11-23T00:00:00"/>
    <n v="1248.5"/>
    <s v="                ,00"/>
    <s v="                ,00"/>
    <m/>
    <d v="2017-12-18T00:00:00"/>
    <n v="1248.5"/>
  </r>
  <r>
    <x v="565"/>
    <x v="565"/>
    <s v="SAN Split Payment - 910092 - 19"/>
    <d v="2017-11-23T00:00:00"/>
    <m/>
    <d v="2017-11-23T00:00:00"/>
    <n v="38.799999999999997"/>
    <s v="                ,00"/>
    <s v="                ,00"/>
    <m/>
    <d v="2017-12-18T00:00:00"/>
    <n v="38.799999999999997"/>
  </r>
  <r>
    <x v="565"/>
    <x v="565"/>
    <s v="SAN Split Payment - 910095 - 14"/>
    <d v="2017-11-23T00:00:00"/>
    <m/>
    <d v="2017-11-23T00:00:00"/>
    <n v="5.31"/>
    <s v="                ,00"/>
    <s v="                ,00"/>
    <m/>
    <d v="2017-12-18T00:00:00"/>
    <n v="5.31"/>
  </r>
  <r>
    <x v="565"/>
    <x v="565"/>
    <s v="SAN Split Payment - 910096 - 7"/>
    <d v="2017-11-23T00:00:00"/>
    <m/>
    <d v="2017-11-23T00:00:00"/>
    <n v="200.64"/>
    <s v="                ,00"/>
    <s v="                ,00"/>
    <m/>
    <d v="2017-12-18T00:00:00"/>
    <n v="200.64"/>
  </r>
  <r>
    <x v="565"/>
    <x v="565"/>
    <s v="SAN Split Payment - 910098 - 7"/>
    <d v="2017-11-23T00:00:00"/>
    <m/>
    <d v="2017-11-23T00:00:00"/>
    <n v="97.35"/>
    <s v="                ,00"/>
    <s v="                ,00"/>
    <m/>
    <d v="2017-12-18T00:00:00"/>
    <n v="97.35"/>
  </r>
  <r>
    <x v="565"/>
    <x v="565"/>
    <s v="SAN Split Payment - 910172 - 7"/>
    <d v="2017-11-23T00:00:00"/>
    <m/>
    <d v="2017-11-23T00:00:00"/>
    <n v="111.76"/>
    <s v="                ,00"/>
    <s v="                ,00"/>
    <m/>
    <d v="2017-12-18T00:00:00"/>
    <n v="111.76"/>
  </r>
  <r>
    <x v="565"/>
    <x v="565"/>
    <s v="SAN Split Payment - 910341 - 13"/>
    <d v="2017-11-23T00:00:00"/>
    <m/>
    <d v="2017-11-23T00:00:00"/>
    <n v="122.67"/>
    <s v="                ,00"/>
    <s v="                ,00"/>
    <m/>
    <d v="2017-12-18T00:00:00"/>
    <n v="122.67"/>
  </r>
  <r>
    <x v="565"/>
    <x v="565"/>
    <s v="SAN Split Payment - 910342 - 13"/>
    <d v="2017-11-23T00:00:00"/>
    <m/>
    <d v="2017-11-23T00:00:00"/>
    <n v="66"/>
    <s v="                ,00"/>
    <s v="                ,00"/>
    <m/>
    <d v="2017-12-18T00:00:00"/>
    <n v="66"/>
  </r>
  <r>
    <x v="565"/>
    <x v="565"/>
    <s v="SAN Split Payment - 910343 - 19"/>
    <d v="2017-11-23T00:00:00"/>
    <m/>
    <d v="2017-11-23T00:00:00"/>
    <n v="1655.46"/>
    <s v="                ,00"/>
    <s v="                ,00"/>
    <m/>
    <d v="2017-12-18T00:00:00"/>
    <n v="1655.46"/>
  </r>
  <r>
    <x v="565"/>
    <x v="565"/>
    <s v="SAN Split Payment - 910344 - 7"/>
    <d v="2017-11-23T00:00:00"/>
    <m/>
    <d v="2017-11-23T00:00:00"/>
    <n v="14.3"/>
    <s v="                ,00"/>
    <s v="                ,00"/>
    <m/>
    <d v="2017-12-18T00:00:00"/>
    <n v="14.3"/>
  </r>
  <r>
    <x v="565"/>
    <x v="565"/>
    <s v="SAN Split Payment - 910345 - 7"/>
    <d v="2017-11-23T00:00:00"/>
    <m/>
    <d v="2017-11-23T00:00:00"/>
    <n v="180"/>
    <s v="                ,00"/>
    <s v="                ,00"/>
    <m/>
    <d v="2017-12-18T00:00:00"/>
    <n v="180"/>
  </r>
  <r>
    <x v="565"/>
    <x v="565"/>
    <s v="SAN Split Payment - 910347 - 7"/>
    <d v="2017-11-23T00:00:00"/>
    <m/>
    <d v="2017-11-23T00:00:00"/>
    <n v="16.78"/>
    <s v="                ,00"/>
    <s v="                ,00"/>
    <m/>
    <d v="2017-12-18T00:00:00"/>
    <n v="16.78"/>
  </r>
  <r>
    <x v="565"/>
    <x v="565"/>
    <s v="SAN Split Payment - 910348 - 25"/>
    <d v="2017-11-23T00:00:00"/>
    <m/>
    <d v="2017-11-23T00:00:00"/>
    <n v="95.58"/>
    <s v="                ,00"/>
    <s v="                ,00"/>
    <m/>
    <d v="2017-12-18T00:00:00"/>
    <n v="95.58"/>
  </r>
  <r>
    <x v="565"/>
    <x v="565"/>
    <s v="SAN Split Payment - 910350 - 7"/>
    <d v="2017-11-23T00:00:00"/>
    <m/>
    <d v="2017-11-23T00:00:00"/>
    <n v="143"/>
    <s v="                ,00"/>
    <s v="                ,00"/>
    <m/>
    <d v="2017-12-18T00:00:00"/>
    <n v="143"/>
  </r>
  <r>
    <x v="565"/>
    <x v="565"/>
    <s v="SAN Split Payment - 910351 - 15"/>
    <d v="2017-11-23T00:00:00"/>
    <m/>
    <d v="2017-11-23T00:00:00"/>
    <n v="3455.06"/>
    <s v="                ,00"/>
    <s v="                ,00"/>
    <m/>
    <d v="2017-12-18T00:00:00"/>
    <n v="3455.06"/>
  </r>
  <r>
    <x v="565"/>
    <x v="565"/>
    <s v="SAN Split Payment - 910352 - 21"/>
    <d v="2017-11-23T00:00:00"/>
    <m/>
    <d v="2017-11-23T00:00:00"/>
    <n v="755.5"/>
    <s v="                ,00"/>
    <s v="                ,00"/>
    <m/>
    <d v="2017-12-18T00:00:00"/>
    <n v="755.5"/>
  </r>
  <r>
    <x v="565"/>
    <x v="565"/>
    <s v="SAN Split Payment - 910353 - 7"/>
    <d v="2017-11-23T00:00:00"/>
    <m/>
    <d v="2017-11-23T00:00:00"/>
    <n v="25.36"/>
    <s v="                ,00"/>
    <s v="                ,00"/>
    <m/>
    <d v="2017-12-18T00:00:00"/>
    <n v="25.36"/>
  </r>
  <r>
    <x v="565"/>
    <x v="565"/>
    <s v="SAN Split Payment - 910354 - 7"/>
    <d v="2017-11-23T00:00:00"/>
    <m/>
    <d v="2017-11-23T00:00:00"/>
    <n v="208.64"/>
    <s v="                ,00"/>
    <s v="                ,00"/>
    <m/>
    <d v="2017-12-18T00:00:00"/>
    <n v="208.64"/>
  </r>
  <r>
    <x v="565"/>
    <x v="565"/>
    <s v="SAN Split Payment - 910355 - 19"/>
    <d v="2017-11-23T00:00:00"/>
    <m/>
    <d v="2017-11-23T00:00:00"/>
    <n v="179"/>
    <s v="                ,00"/>
    <s v="                ,00"/>
    <m/>
    <d v="2017-12-18T00:00:00"/>
    <n v="179"/>
  </r>
  <r>
    <x v="565"/>
    <x v="565"/>
    <s v="SAN Split Payment - 910356 - 7"/>
    <d v="2017-11-23T00:00:00"/>
    <m/>
    <d v="2017-11-23T00:00:00"/>
    <n v="30.1"/>
    <s v="                ,00"/>
    <s v="                ,00"/>
    <m/>
    <d v="2017-12-18T00:00:00"/>
    <n v="30.1"/>
  </r>
  <r>
    <x v="565"/>
    <x v="565"/>
    <s v="SAN Split Payment - 910357 - 7"/>
    <d v="2017-11-23T00:00:00"/>
    <m/>
    <d v="2017-11-23T00:00:00"/>
    <n v="90.09"/>
    <s v="                ,00"/>
    <s v="                ,00"/>
    <m/>
    <d v="2017-12-18T00:00:00"/>
    <n v="90.09"/>
  </r>
  <r>
    <x v="565"/>
    <x v="565"/>
    <s v="SAN Split Payment - 910358 - 50"/>
    <d v="2017-11-23T00:00:00"/>
    <m/>
    <d v="2017-11-23T00:00:00"/>
    <n v="617.98"/>
    <s v="                ,00"/>
    <s v="                ,00"/>
    <m/>
    <d v="2017-12-18T00:00:00"/>
    <n v="617.98"/>
  </r>
  <r>
    <x v="565"/>
    <x v="565"/>
    <s v="SAN Split Payment - 910360 - 7"/>
    <d v="2017-11-23T00:00:00"/>
    <m/>
    <d v="2017-11-23T00:00:00"/>
    <n v="46.99"/>
    <s v="                ,00"/>
    <s v="                ,00"/>
    <m/>
    <d v="2017-12-18T00:00:00"/>
    <n v="46.99"/>
  </r>
  <r>
    <x v="565"/>
    <x v="565"/>
    <s v="SAN Split Payment - 910361 - 20"/>
    <d v="2017-11-23T00:00:00"/>
    <m/>
    <d v="2017-11-23T00:00:00"/>
    <n v="533.57000000000005"/>
    <s v="                ,00"/>
    <s v="                ,00"/>
    <m/>
    <d v="2017-12-18T00:00:00"/>
    <n v="533.57000000000005"/>
  </r>
  <r>
    <x v="565"/>
    <x v="565"/>
    <s v="SAN Split Payment - 910362 - 25"/>
    <d v="2017-11-23T00:00:00"/>
    <m/>
    <d v="2017-11-23T00:00:00"/>
    <n v="68.8"/>
    <s v="                ,00"/>
    <s v="                ,00"/>
    <m/>
    <d v="2017-12-18T00:00:00"/>
    <n v="68.8"/>
  </r>
  <r>
    <x v="565"/>
    <x v="565"/>
    <s v="SAN Split Payment - 910363 - 19"/>
    <d v="2017-11-23T00:00:00"/>
    <m/>
    <d v="2017-11-23T00:00:00"/>
    <n v="474.99"/>
    <s v="                ,00"/>
    <s v="                ,00"/>
    <m/>
    <d v="2017-12-18T00:00:00"/>
    <n v="474.99"/>
  </r>
  <r>
    <x v="565"/>
    <x v="565"/>
    <s v="SAN Split Payment - 910364 - 13"/>
    <d v="2017-11-23T00:00:00"/>
    <m/>
    <d v="2017-11-23T00:00:00"/>
    <n v="487.55"/>
    <s v="                ,00"/>
    <s v="                ,00"/>
    <m/>
    <d v="2017-12-18T00:00:00"/>
    <n v="487.55"/>
  </r>
  <r>
    <x v="565"/>
    <x v="565"/>
    <s v="SAN Split Payment - 910365 - 7"/>
    <d v="2017-11-23T00:00:00"/>
    <m/>
    <d v="2017-11-23T00:00:00"/>
    <n v="464"/>
    <s v="                ,00"/>
    <s v="                ,00"/>
    <m/>
    <d v="2017-12-18T00:00:00"/>
    <n v="464"/>
  </r>
  <r>
    <x v="565"/>
    <x v="565"/>
    <s v="SAN Split Payment - 910367 - 7"/>
    <d v="2017-11-23T00:00:00"/>
    <m/>
    <d v="2017-11-23T00:00:00"/>
    <n v="53.96"/>
    <s v="                ,00"/>
    <s v="                ,00"/>
    <m/>
    <d v="2017-12-18T00:00:00"/>
    <n v="53.96"/>
  </r>
  <r>
    <x v="565"/>
    <x v="565"/>
    <s v="SAN Split Payment - 910368 - 13"/>
    <d v="2017-11-23T00:00:00"/>
    <m/>
    <d v="2017-11-23T00:00:00"/>
    <n v="772.99"/>
    <s v="                ,00"/>
    <s v="                ,00"/>
    <m/>
    <d v="2017-12-18T00:00:00"/>
    <n v="772.99"/>
  </r>
  <r>
    <x v="565"/>
    <x v="565"/>
    <s v="SAN Split Payment - 910369 - 7"/>
    <d v="2017-11-23T00:00:00"/>
    <m/>
    <d v="2017-11-23T00:00:00"/>
    <n v="26.96"/>
    <s v="                ,00"/>
    <s v="                ,00"/>
    <m/>
    <d v="2017-12-18T00:00:00"/>
    <n v="26.96"/>
  </r>
  <r>
    <x v="565"/>
    <x v="565"/>
    <s v="SAN Split Payment - 910370 - 7"/>
    <d v="2017-11-23T00:00:00"/>
    <m/>
    <d v="2017-11-23T00:00:00"/>
    <n v="99.6"/>
    <s v="                ,00"/>
    <s v="                ,00"/>
    <m/>
    <d v="2017-12-18T00:00:00"/>
    <n v="99.6"/>
  </r>
  <r>
    <x v="565"/>
    <x v="565"/>
    <s v="SAN Split Payment - 910371 - 7"/>
    <d v="2017-11-23T00:00:00"/>
    <m/>
    <d v="2017-11-23T00:00:00"/>
    <n v="35.090000000000003"/>
    <s v="                ,00"/>
    <s v="                ,00"/>
    <m/>
    <d v="2017-12-18T00:00:00"/>
    <n v="35.090000000000003"/>
  </r>
  <r>
    <x v="565"/>
    <x v="565"/>
    <s v="SAN Split Payment - 910372 - 19"/>
    <d v="2017-11-23T00:00:00"/>
    <m/>
    <d v="2017-11-23T00:00:00"/>
    <n v="63.8"/>
    <s v="                ,00"/>
    <s v="                ,00"/>
    <m/>
    <d v="2017-12-18T00:00:00"/>
    <n v="63.8"/>
  </r>
  <r>
    <x v="565"/>
    <x v="565"/>
    <s v="SAN Split Payment - 910373 - 14"/>
    <d v="2017-11-23T00:00:00"/>
    <m/>
    <d v="2017-11-23T00:00:00"/>
    <n v="26"/>
    <s v="                ,00"/>
    <s v="                ,00"/>
    <m/>
    <d v="2017-12-18T00:00:00"/>
    <n v="26"/>
  </r>
  <r>
    <x v="565"/>
    <x v="565"/>
    <s v="SAN Split Payment - 910374 - 7"/>
    <d v="2017-11-23T00:00:00"/>
    <m/>
    <d v="2017-11-23T00:00:00"/>
    <n v="29.56"/>
    <s v="                ,00"/>
    <s v="                ,00"/>
    <m/>
    <d v="2017-12-18T00:00:00"/>
    <n v="29.56"/>
  </r>
  <r>
    <x v="565"/>
    <x v="565"/>
    <s v="SAN Split Payment - 910375 - 13"/>
    <d v="2017-11-23T00:00:00"/>
    <m/>
    <d v="2017-11-23T00:00:00"/>
    <n v="434"/>
    <s v="                ,00"/>
    <s v="                ,00"/>
    <m/>
    <d v="2017-12-18T00:00:00"/>
    <n v="434"/>
  </r>
  <r>
    <x v="565"/>
    <x v="565"/>
    <s v="SAN Split Payment - 910376 - 7"/>
    <d v="2017-11-23T00:00:00"/>
    <m/>
    <d v="2017-11-23T00:00:00"/>
    <n v="191.4"/>
    <s v="                ,00"/>
    <s v="                ,00"/>
    <m/>
    <d v="2017-12-18T00:00:00"/>
    <n v="191.4"/>
  </r>
  <r>
    <x v="565"/>
    <x v="565"/>
    <s v="SAN Split Payment - 910377 - 7"/>
    <d v="2017-11-23T00:00:00"/>
    <m/>
    <d v="2017-11-23T00:00:00"/>
    <n v="180"/>
    <s v="                ,00"/>
    <s v="                ,00"/>
    <m/>
    <d v="2017-12-18T00:00:00"/>
    <n v="180"/>
  </r>
  <r>
    <x v="565"/>
    <x v="565"/>
    <s v="SAN Split Payment - 910378 - 7"/>
    <d v="2017-11-23T00:00:00"/>
    <m/>
    <d v="2017-11-23T00:00:00"/>
    <n v="40.64"/>
    <s v="                ,00"/>
    <s v="                ,00"/>
    <m/>
    <d v="2017-12-18T00:00:00"/>
    <n v="40.64"/>
  </r>
  <r>
    <x v="565"/>
    <x v="565"/>
    <s v="SAN Split Payment - 910379 - 25"/>
    <d v="2017-11-23T00:00:00"/>
    <m/>
    <d v="2017-11-23T00:00:00"/>
    <n v="145.31"/>
    <s v="                ,00"/>
    <s v="                ,00"/>
    <m/>
    <d v="2017-12-18T00:00:00"/>
    <n v="145.31"/>
  </r>
  <r>
    <x v="565"/>
    <x v="565"/>
    <s v="SAN Split Payment - 910380 - 7"/>
    <d v="2017-11-23T00:00:00"/>
    <m/>
    <d v="2017-11-23T00:00:00"/>
    <n v="794.2"/>
    <s v="                ,00"/>
    <s v="                ,00"/>
    <m/>
    <d v="2017-12-18T00:00:00"/>
    <n v="794.2"/>
  </r>
  <r>
    <x v="565"/>
    <x v="565"/>
    <s v="SAN Split Payment - 910382 - 25"/>
    <d v="2017-11-23T00:00:00"/>
    <m/>
    <d v="2017-11-23T00:00:00"/>
    <n v="95.58"/>
    <s v="                ,00"/>
    <s v="                ,00"/>
    <m/>
    <d v="2017-12-18T00:00:00"/>
    <n v="95.58"/>
  </r>
  <r>
    <x v="565"/>
    <x v="565"/>
    <s v="SAN Split Payment - 910383 - 13"/>
    <d v="2017-11-23T00:00:00"/>
    <m/>
    <d v="2017-11-23T00:00:00"/>
    <n v="228.8"/>
    <s v="                ,00"/>
    <s v="                ,00"/>
    <m/>
    <d v="2017-12-18T00:00:00"/>
    <n v="228.8"/>
  </r>
  <r>
    <x v="565"/>
    <x v="565"/>
    <s v="SAN Split Payment - 910384 - 7"/>
    <d v="2017-11-23T00:00:00"/>
    <m/>
    <d v="2017-11-23T00:00:00"/>
    <n v="221.76"/>
    <s v="                ,00"/>
    <s v="                ,00"/>
    <m/>
    <d v="2017-12-18T00:00:00"/>
    <n v="221.76"/>
  </r>
  <r>
    <x v="565"/>
    <x v="565"/>
    <s v="SAN Split Payment - 910386 - 7"/>
    <d v="2017-11-23T00:00:00"/>
    <m/>
    <d v="2017-11-23T00:00:00"/>
    <n v="56.8"/>
    <s v="                ,00"/>
    <s v="                ,00"/>
    <m/>
    <d v="2017-12-18T00:00:00"/>
    <n v="56.8"/>
  </r>
  <r>
    <x v="565"/>
    <x v="565"/>
    <s v="SAN Split Payment - 910387 - 19"/>
    <d v="2017-11-23T00:00:00"/>
    <m/>
    <d v="2017-11-23T00:00:00"/>
    <n v="124"/>
    <s v="                ,00"/>
    <s v="                ,00"/>
    <m/>
    <d v="2017-12-18T00:00:00"/>
    <n v="124"/>
  </r>
  <r>
    <x v="565"/>
    <x v="565"/>
    <s v="SAN Split Payment - 910388 - 7"/>
    <d v="2017-11-23T00:00:00"/>
    <m/>
    <d v="2017-11-23T00:00:00"/>
    <n v="119.83"/>
    <s v="                ,00"/>
    <s v="                ,00"/>
    <m/>
    <d v="2017-12-18T00:00:00"/>
    <n v="119.83"/>
  </r>
  <r>
    <x v="565"/>
    <x v="565"/>
    <s v="SAN Split Payment - 910389 - 9"/>
    <d v="2017-11-23T00:00:00"/>
    <m/>
    <d v="2017-11-23T00:00:00"/>
    <n v="732.95"/>
    <s v="                ,00"/>
    <s v="                ,00"/>
    <m/>
    <d v="2017-12-18T00:00:00"/>
    <n v="732.95"/>
  </r>
  <r>
    <x v="565"/>
    <x v="565"/>
    <s v="SAN Split Payment - 910390 - 7"/>
    <d v="2017-11-23T00:00:00"/>
    <m/>
    <d v="2017-11-23T00:00:00"/>
    <n v="610.79"/>
    <s v="                ,00"/>
    <s v="                ,00"/>
    <m/>
    <d v="2017-12-18T00:00:00"/>
    <n v="610.79"/>
  </r>
  <r>
    <x v="565"/>
    <x v="565"/>
    <s v="SAN Split Payment - 910391 - 7"/>
    <d v="2017-11-23T00:00:00"/>
    <m/>
    <d v="2017-11-23T00:00:00"/>
    <n v="115.42"/>
    <s v="                ,00"/>
    <s v="                ,00"/>
    <m/>
    <d v="2017-12-18T00:00:00"/>
    <n v="115.42"/>
  </r>
  <r>
    <x v="565"/>
    <x v="565"/>
    <s v="SAN Split Payment - 910392 - 7"/>
    <d v="2017-11-23T00:00:00"/>
    <m/>
    <d v="2017-11-23T00:00:00"/>
    <n v="238.99"/>
    <s v="                ,00"/>
    <s v="                ,00"/>
    <m/>
    <d v="2017-12-18T00:00:00"/>
    <n v="238.99"/>
  </r>
  <r>
    <x v="565"/>
    <x v="565"/>
    <s v="SAN Split Payment - 910393 - 7"/>
    <d v="2017-11-23T00:00:00"/>
    <m/>
    <d v="2017-11-23T00:00:00"/>
    <n v="33.44"/>
    <s v="                ,00"/>
    <s v="                ,00"/>
    <m/>
    <d v="2017-12-18T00:00:00"/>
    <n v="33.44"/>
  </r>
  <r>
    <x v="565"/>
    <x v="565"/>
    <s v="SAN Split Payment - 910394 - 74"/>
    <d v="2017-11-23T00:00:00"/>
    <m/>
    <d v="2017-11-23T00:00:00"/>
    <n v="1274.97"/>
    <s v="                ,00"/>
    <s v="                ,00"/>
    <m/>
    <d v="2017-12-18T00:00:00"/>
    <n v="1274.97"/>
  </r>
  <r>
    <x v="565"/>
    <x v="565"/>
    <s v="SAN Split Payment - 910395 - 37"/>
    <d v="2017-11-23T00:00:00"/>
    <m/>
    <d v="2017-11-23T00:00:00"/>
    <n v="122.76"/>
    <s v="                ,00"/>
    <s v="                ,00"/>
    <m/>
    <d v="2017-12-18T00:00:00"/>
    <n v="122.76"/>
  </r>
  <r>
    <x v="565"/>
    <x v="565"/>
    <s v="SAN Split Payment - 910396 - 7"/>
    <d v="2017-11-23T00:00:00"/>
    <m/>
    <d v="2017-11-23T00:00:00"/>
    <n v="52.8"/>
    <s v="                ,00"/>
    <s v="                ,00"/>
    <m/>
    <d v="2017-12-18T00:00:00"/>
    <n v="52.8"/>
  </r>
  <r>
    <x v="565"/>
    <x v="565"/>
    <s v="SAN Split Payment - 910398 - 15"/>
    <d v="2017-11-23T00:00:00"/>
    <m/>
    <d v="2017-11-23T00:00:00"/>
    <n v="1527.68"/>
    <s v="                ,00"/>
    <s v="                ,00"/>
    <m/>
    <d v="2017-12-18T00:00:00"/>
    <n v="1527.68"/>
  </r>
  <r>
    <x v="565"/>
    <x v="565"/>
    <s v="SAN Split Payment - 910399 - 13"/>
    <d v="2017-11-23T00:00:00"/>
    <m/>
    <d v="2017-11-23T00:00:00"/>
    <n v="72.42"/>
    <s v="                ,00"/>
    <s v="                ,00"/>
    <m/>
    <d v="2017-12-18T00:00:00"/>
    <n v="72.42"/>
  </r>
  <r>
    <x v="565"/>
    <x v="565"/>
    <s v="SAN Split Payment - 910401 - 5"/>
    <d v="2017-11-23T00:00:00"/>
    <m/>
    <d v="2017-11-23T00:00:00"/>
    <n v="576.17999999999995"/>
    <s v="                ,00"/>
    <s v="                ,00"/>
    <m/>
    <d v="2017-12-18T00:00:00"/>
    <n v="576.17999999999995"/>
  </r>
  <r>
    <x v="565"/>
    <x v="565"/>
    <s v="SAN Split Payment - 910402 - 25"/>
    <d v="2017-11-23T00:00:00"/>
    <m/>
    <d v="2017-11-23T00:00:00"/>
    <n v="302.43"/>
    <s v="                ,00"/>
    <s v="                ,00"/>
    <m/>
    <d v="2017-12-18T00:00:00"/>
    <n v="302.43"/>
  </r>
  <r>
    <x v="565"/>
    <x v="565"/>
    <s v="SAN Split Payment - 910403 - 7"/>
    <d v="2017-11-23T00:00:00"/>
    <m/>
    <d v="2017-11-23T00:00:00"/>
    <n v="303.47000000000003"/>
    <s v="                ,00"/>
    <s v="                ,00"/>
    <m/>
    <d v="2017-12-18T00:00:00"/>
    <n v="303.47000000000003"/>
  </r>
  <r>
    <x v="565"/>
    <x v="565"/>
    <s v="SAN Split Payment - 910404 - 7"/>
    <d v="2017-11-23T00:00:00"/>
    <m/>
    <d v="2017-11-23T00:00:00"/>
    <n v="45"/>
    <s v="                ,00"/>
    <s v="                ,00"/>
    <m/>
    <d v="2017-12-18T00:00:00"/>
    <n v="45"/>
  </r>
  <r>
    <x v="565"/>
    <x v="565"/>
    <s v="SAN Split Payment - 910405 - 7"/>
    <d v="2017-11-23T00:00:00"/>
    <m/>
    <d v="2017-11-23T00:00:00"/>
    <n v="143"/>
    <s v="                ,00"/>
    <s v="                ,00"/>
    <m/>
    <d v="2017-12-18T00:00:00"/>
    <n v="143"/>
  </r>
  <r>
    <x v="565"/>
    <x v="565"/>
    <s v="SAN Split Payment - 910406 - 7"/>
    <d v="2017-11-23T00:00:00"/>
    <m/>
    <d v="2017-11-23T00:00:00"/>
    <n v="57.75"/>
    <s v="                ,00"/>
    <s v="                ,00"/>
    <m/>
    <d v="2017-12-18T00:00:00"/>
    <n v="57.75"/>
  </r>
  <r>
    <x v="565"/>
    <x v="565"/>
    <s v="SAN Split Payment - 910407 - 7"/>
    <d v="2017-11-23T00:00:00"/>
    <m/>
    <d v="2017-11-23T00:00:00"/>
    <n v="28.29"/>
    <s v="                ,00"/>
    <s v="                ,00"/>
    <m/>
    <d v="2017-12-18T00:00:00"/>
    <n v="28.29"/>
  </r>
  <r>
    <x v="565"/>
    <x v="565"/>
    <s v="SAN Split Payment - 910408 - 7"/>
    <d v="2017-11-23T00:00:00"/>
    <m/>
    <d v="2017-11-23T00:00:00"/>
    <n v="14.15"/>
    <s v="                ,00"/>
    <s v="                ,00"/>
    <m/>
    <d v="2017-12-18T00:00:00"/>
    <n v="14.15"/>
  </r>
  <r>
    <x v="565"/>
    <x v="565"/>
    <s v="SAN Split Payment - 910409 - 151"/>
    <d v="2017-11-23T00:00:00"/>
    <m/>
    <d v="2017-11-23T00:00:00"/>
    <n v="2508"/>
    <s v="                ,00"/>
    <s v="                ,00"/>
    <m/>
    <d v="2017-12-18T00:00:00"/>
    <n v="2508"/>
  </r>
  <r>
    <x v="565"/>
    <x v="565"/>
    <s v="SAN Split Payment - 910410 - 13"/>
    <d v="2017-11-23T00:00:00"/>
    <m/>
    <d v="2017-11-23T00:00:00"/>
    <n v="49.98"/>
    <s v="                ,00"/>
    <s v="                ,00"/>
    <m/>
    <d v="2017-12-18T00:00:00"/>
    <n v="49.98"/>
  </r>
  <r>
    <x v="565"/>
    <x v="565"/>
    <s v="SAN Split Payment - 910411 - 7"/>
    <d v="2017-11-23T00:00:00"/>
    <m/>
    <d v="2017-11-23T00:00:00"/>
    <n v="176"/>
    <s v="                ,00"/>
    <s v="                ,00"/>
    <m/>
    <d v="2017-12-18T00:00:00"/>
    <n v="176"/>
  </r>
  <r>
    <x v="565"/>
    <x v="565"/>
    <s v="SAN Split Payment - 910412 - 19"/>
    <d v="2017-11-23T00:00:00"/>
    <m/>
    <d v="2017-11-23T00:00:00"/>
    <n v="1144.8800000000001"/>
    <s v="                ,00"/>
    <s v="                ,00"/>
    <m/>
    <d v="2017-12-18T00:00:00"/>
    <n v="1144.8800000000001"/>
  </r>
  <r>
    <x v="565"/>
    <x v="565"/>
    <s v="SAN Split Payment - 910413 - 7"/>
    <d v="2017-11-23T00:00:00"/>
    <m/>
    <d v="2017-11-23T00:00:00"/>
    <n v="21.5"/>
    <s v="                ,00"/>
    <s v="                ,00"/>
    <m/>
    <d v="2017-12-18T00:00:00"/>
    <n v="21.5"/>
  </r>
  <r>
    <x v="565"/>
    <x v="565"/>
    <s v="SAN Split Payment - 910414 - 7"/>
    <d v="2017-11-23T00:00:00"/>
    <m/>
    <d v="2017-11-23T00:00:00"/>
    <n v="3.44"/>
    <s v="                ,00"/>
    <s v="                ,00"/>
    <m/>
    <d v="2017-12-18T00:00:00"/>
    <n v="3.44"/>
  </r>
  <r>
    <x v="565"/>
    <x v="565"/>
    <s v="SAN Split Payment - 910415 - 14"/>
    <d v="2017-11-23T00:00:00"/>
    <m/>
    <d v="2017-11-23T00:00:00"/>
    <n v="478.63"/>
    <s v="                ,00"/>
    <s v="                ,00"/>
    <m/>
    <d v="2017-12-18T00:00:00"/>
    <n v="478.63"/>
  </r>
  <r>
    <x v="565"/>
    <x v="565"/>
    <s v="SAN Split Payment - 910417 - 19"/>
    <d v="2017-11-23T00:00:00"/>
    <m/>
    <d v="2017-11-23T00:00:00"/>
    <n v="264"/>
    <s v="                ,00"/>
    <s v="                ,00"/>
    <m/>
    <d v="2017-12-18T00:00:00"/>
    <n v="264"/>
  </r>
  <r>
    <x v="565"/>
    <x v="565"/>
    <s v="SAN Split Payment - 910418 - 7"/>
    <d v="2017-11-23T00:00:00"/>
    <m/>
    <d v="2017-11-23T00:00:00"/>
    <n v="66"/>
    <s v="                ,00"/>
    <s v="                ,00"/>
    <m/>
    <d v="2017-12-18T00:00:00"/>
    <n v="66"/>
  </r>
  <r>
    <x v="565"/>
    <x v="565"/>
    <s v="SAN Split Payment - 910419 - 79"/>
    <d v="2017-11-23T00:00:00"/>
    <m/>
    <d v="2017-11-23T00:00:00"/>
    <n v="571.34"/>
    <s v="                ,00"/>
    <s v="                ,00"/>
    <m/>
    <d v="2017-12-18T00:00:00"/>
    <n v="571.34"/>
  </r>
  <r>
    <x v="565"/>
    <x v="565"/>
    <s v="SAN Split Payment - 910420 - 7"/>
    <d v="2017-11-23T00:00:00"/>
    <m/>
    <d v="2017-11-23T00:00:00"/>
    <n v="10.29"/>
    <s v="                ,00"/>
    <s v="                ,00"/>
    <m/>
    <d v="2017-12-18T00:00:00"/>
    <n v="10.29"/>
  </r>
  <r>
    <x v="565"/>
    <x v="565"/>
    <s v="SAN Split Payment - 910421 - 7"/>
    <d v="2017-11-23T00:00:00"/>
    <m/>
    <d v="2017-11-23T00:00:00"/>
    <n v="187.44"/>
    <s v="                ,00"/>
    <s v="                ,00"/>
    <m/>
    <d v="2017-12-18T00:00:00"/>
    <n v="187.44"/>
  </r>
  <r>
    <x v="565"/>
    <x v="565"/>
    <s v="SAN Split Payment - 910423 - 13"/>
    <d v="2017-11-23T00:00:00"/>
    <m/>
    <d v="2017-11-23T00:00:00"/>
    <n v="51.7"/>
    <s v="                ,00"/>
    <s v="                ,00"/>
    <m/>
    <d v="2017-12-18T00:00:00"/>
    <n v="51.7"/>
  </r>
  <r>
    <x v="565"/>
    <x v="565"/>
    <s v="SAN Split Payment - 910424 - 15"/>
    <d v="2017-11-23T00:00:00"/>
    <m/>
    <d v="2017-11-23T00:00:00"/>
    <n v="5.88"/>
    <s v="                ,00"/>
    <s v="                ,00"/>
    <m/>
    <d v="2017-12-18T00:00:00"/>
    <n v="5.88"/>
  </r>
  <r>
    <x v="565"/>
    <x v="565"/>
    <s v="SAN Split Payment - 910425 - 7"/>
    <d v="2017-11-23T00:00:00"/>
    <m/>
    <d v="2017-11-23T00:00:00"/>
    <n v="38.04"/>
    <s v="                ,00"/>
    <s v="                ,00"/>
    <m/>
    <d v="2017-12-18T00:00:00"/>
    <n v="38.04"/>
  </r>
  <r>
    <x v="565"/>
    <x v="565"/>
    <s v="SAN Split Payment - 910426 - 7"/>
    <d v="2017-11-23T00:00:00"/>
    <m/>
    <d v="2017-11-23T00:00:00"/>
    <n v="188.18"/>
    <s v="                ,00"/>
    <s v="                ,00"/>
    <m/>
    <d v="2017-12-18T00:00:00"/>
    <n v="188.18"/>
  </r>
  <r>
    <x v="565"/>
    <x v="565"/>
    <s v="SAN Split Payment - 910427 - 13"/>
    <d v="2017-11-23T00:00:00"/>
    <m/>
    <d v="2017-11-23T00:00:00"/>
    <n v="190.71"/>
    <s v="                ,00"/>
    <s v="                ,00"/>
    <m/>
    <d v="2017-12-18T00:00:00"/>
    <n v="190.71"/>
  </r>
  <r>
    <x v="565"/>
    <x v="565"/>
    <s v="SAN Split Payment - 910429 - 31"/>
    <d v="2017-11-23T00:00:00"/>
    <m/>
    <d v="2017-11-23T00:00:00"/>
    <n v="121.8"/>
    <s v="                ,00"/>
    <s v="                ,00"/>
    <m/>
    <d v="2017-12-18T00:00:00"/>
    <n v="121.8"/>
  </r>
  <r>
    <x v="565"/>
    <x v="565"/>
    <s v="SAN Split Payment - 910430 - 25"/>
    <d v="2017-11-23T00:00:00"/>
    <m/>
    <d v="2017-11-23T00:00:00"/>
    <n v="63.11"/>
    <s v="                ,00"/>
    <s v="                ,00"/>
    <m/>
    <d v="2017-12-18T00:00:00"/>
    <n v="63.11"/>
  </r>
  <r>
    <x v="565"/>
    <x v="565"/>
    <s v="SAN Split Payment - 910431 - 7"/>
    <d v="2017-11-23T00:00:00"/>
    <m/>
    <d v="2017-11-23T00:00:00"/>
    <n v="71.069999999999993"/>
    <s v="                ,00"/>
    <s v="                ,00"/>
    <m/>
    <d v="2017-12-18T00:00:00"/>
    <n v="71.069999999999993"/>
  </r>
  <r>
    <x v="565"/>
    <x v="565"/>
    <s v="SAN Split Payment - 910432 - 33"/>
    <d v="2017-11-23T00:00:00"/>
    <m/>
    <d v="2017-11-23T00:00:00"/>
    <n v="23.78"/>
    <s v="                ,00"/>
    <s v="                ,00"/>
    <m/>
    <d v="2017-12-18T00:00:00"/>
    <n v="23.78"/>
  </r>
  <r>
    <x v="565"/>
    <x v="565"/>
    <s v="SAN Split Payment - 910433 - 7"/>
    <d v="2017-11-23T00:00:00"/>
    <m/>
    <d v="2017-11-23T00:00:00"/>
    <n v="106.2"/>
    <s v="                ,00"/>
    <s v="                ,00"/>
    <m/>
    <d v="2017-12-18T00:00:00"/>
    <n v="106.2"/>
  </r>
  <r>
    <x v="565"/>
    <x v="565"/>
    <s v="SAN Split Payment - 910434 - 25"/>
    <d v="2017-11-23T00:00:00"/>
    <m/>
    <d v="2017-11-23T00:00:00"/>
    <n v="73.8"/>
    <s v="                ,00"/>
    <s v="                ,00"/>
    <m/>
    <d v="2017-12-18T00:00:00"/>
    <n v="73.8"/>
  </r>
  <r>
    <x v="565"/>
    <x v="565"/>
    <s v="SAN Split Payment - 910435 - 7"/>
    <d v="2017-11-23T00:00:00"/>
    <m/>
    <d v="2017-11-23T00:00:00"/>
    <n v="151.13999999999999"/>
    <s v="                ,00"/>
    <s v="                ,00"/>
    <m/>
    <d v="2017-12-18T00:00:00"/>
    <n v="151.13999999999999"/>
  </r>
  <r>
    <x v="565"/>
    <x v="565"/>
    <s v="SAN Split Payment - 910436 - 19"/>
    <d v="2017-11-23T00:00:00"/>
    <m/>
    <d v="2017-11-23T00:00:00"/>
    <n v="108.96"/>
    <s v="                ,00"/>
    <s v="                ,00"/>
    <m/>
    <d v="2017-12-18T00:00:00"/>
    <n v="108.96"/>
  </r>
  <r>
    <x v="565"/>
    <x v="565"/>
    <s v="SAN Split Payment - 910437 - 7"/>
    <d v="2017-11-23T00:00:00"/>
    <m/>
    <d v="2017-11-23T00:00:00"/>
    <n v="13.72"/>
    <s v="                ,00"/>
    <s v="                ,00"/>
    <m/>
    <d v="2017-12-18T00:00:00"/>
    <n v="13.72"/>
  </r>
  <r>
    <x v="565"/>
    <x v="565"/>
    <s v="SAN Split Payment - 910438 - 13"/>
    <d v="2017-11-23T00:00:00"/>
    <m/>
    <d v="2017-11-23T00:00:00"/>
    <n v="328.68"/>
    <s v="                ,00"/>
    <s v="                ,00"/>
    <m/>
    <d v="2017-12-18T00:00:00"/>
    <n v="328.68"/>
  </r>
  <r>
    <x v="565"/>
    <x v="565"/>
    <s v="SAN Split Payment - 910439 - 19"/>
    <d v="2017-11-23T00:00:00"/>
    <m/>
    <d v="2017-11-23T00:00:00"/>
    <n v="116.34"/>
    <s v="                ,00"/>
    <s v="                ,00"/>
    <m/>
    <d v="2017-12-18T00:00:00"/>
    <n v="116.34"/>
  </r>
  <r>
    <x v="565"/>
    <x v="565"/>
    <s v="SAN Split Payment - 910440 - 13"/>
    <d v="2017-11-23T00:00:00"/>
    <m/>
    <d v="2017-11-23T00:00:00"/>
    <n v="51.74"/>
    <s v="                ,00"/>
    <s v="                ,00"/>
    <m/>
    <d v="2017-12-18T00:00:00"/>
    <n v="51.74"/>
  </r>
  <r>
    <x v="565"/>
    <x v="565"/>
    <s v="SAN Split Payment - 910441 - 13"/>
    <d v="2017-11-23T00:00:00"/>
    <m/>
    <d v="2017-11-23T00:00:00"/>
    <n v="38.020000000000003"/>
    <s v="                ,00"/>
    <s v="                ,00"/>
    <m/>
    <d v="2017-12-18T00:00:00"/>
    <n v="38.020000000000003"/>
  </r>
  <r>
    <x v="565"/>
    <x v="565"/>
    <s v="SAN Split Payment - 910442 - 7"/>
    <d v="2017-11-23T00:00:00"/>
    <m/>
    <d v="2017-11-23T00:00:00"/>
    <n v="12.12"/>
    <s v="                ,00"/>
    <s v="                ,00"/>
    <m/>
    <d v="2017-12-18T00:00:00"/>
    <n v="12.12"/>
  </r>
  <r>
    <x v="565"/>
    <x v="565"/>
    <s v="SAN Split Payment - 910444 - 19"/>
    <d v="2017-11-23T00:00:00"/>
    <m/>
    <d v="2017-11-23T00:00:00"/>
    <n v="144"/>
    <s v="                ,00"/>
    <s v="                ,00"/>
    <m/>
    <d v="2017-12-18T00:00:00"/>
    <n v="144"/>
  </r>
  <r>
    <x v="565"/>
    <x v="565"/>
    <s v="SAN Split Payment - 910445 - 7"/>
    <d v="2017-11-23T00:00:00"/>
    <m/>
    <d v="2017-11-23T00:00:00"/>
    <n v="21.38"/>
    <s v="                ,00"/>
    <s v="                ,00"/>
    <m/>
    <d v="2017-12-18T00:00:00"/>
    <n v="21.38"/>
  </r>
  <r>
    <x v="565"/>
    <x v="565"/>
    <s v="SAN Split Payment - 910446 - 25"/>
    <d v="2017-11-23T00:00:00"/>
    <m/>
    <d v="2017-11-23T00:00:00"/>
    <n v="100.86"/>
    <s v="                ,00"/>
    <s v="                ,00"/>
    <m/>
    <d v="2017-12-18T00:00:00"/>
    <n v="100.86"/>
  </r>
  <r>
    <x v="565"/>
    <x v="565"/>
    <s v="SAN Split Payment - 910447 - 7"/>
    <d v="2017-11-23T00:00:00"/>
    <m/>
    <d v="2017-11-23T00:00:00"/>
    <n v="160.38"/>
    <s v="                ,00"/>
    <s v="                ,00"/>
    <m/>
    <d v="2017-12-18T00:00:00"/>
    <n v="160.38"/>
  </r>
  <r>
    <x v="565"/>
    <x v="565"/>
    <s v="SAN Split Payment - 910448 - 67"/>
    <d v="2017-11-23T00:00:00"/>
    <m/>
    <d v="2017-11-23T00:00:00"/>
    <n v="197.51"/>
    <s v="                ,00"/>
    <s v="                ,00"/>
    <m/>
    <d v="2017-12-18T00:00:00"/>
    <n v="197.51"/>
  </r>
  <r>
    <x v="565"/>
    <x v="565"/>
    <s v="SAN Split Payment - 910450 - 7"/>
    <d v="2017-11-23T00:00:00"/>
    <m/>
    <d v="2017-11-23T00:00:00"/>
    <n v="57.2"/>
    <s v="                ,00"/>
    <s v="                ,00"/>
    <m/>
    <d v="2017-12-18T00:00:00"/>
    <n v="57.2"/>
  </r>
  <r>
    <x v="565"/>
    <x v="565"/>
    <s v="SAN Split Payment - 910451 - 7"/>
    <d v="2017-11-23T00:00:00"/>
    <m/>
    <d v="2017-11-23T00:00:00"/>
    <n v="302.27"/>
    <s v="                ,00"/>
    <s v="                ,00"/>
    <m/>
    <d v="2017-12-18T00:00:00"/>
    <n v="302.27"/>
  </r>
  <r>
    <x v="565"/>
    <x v="565"/>
    <s v="SAN Split Payment - 910452 - 7"/>
    <d v="2017-11-23T00:00:00"/>
    <m/>
    <d v="2017-11-23T00:00:00"/>
    <n v="495"/>
    <s v="                ,00"/>
    <s v="                ,00"/>
    <m/>
    <d v="2017-12-18T00:00:00"/>
    <n v="495"/>
  </r>
  <r>
    <x v="565"/>
    <x v="565"/>
    <s v="SAN Split Payment - 910453 - 7"/>
    <d v="2017-11-23T00:00:00"/>
    <m/>
    <d v="2017-11-23T00:00:00"/>
    <n v="425.4"/>
    <s v="                ,00"/>
    <s v="                ,00"/>
    <m/>
    <d v="2017-12-18T00:00:00"/>
    <n v="425.4"/>
  </r>
  <r>
    <x v="565"/>
    <x v="565"/>
    <s v="SAN Split Payment - 910454 - 13"/>
    <d v="2017-11-23T00:00:00"/>
    <m/>
    <d v="2017-11-23T00:00:00"/>
    <n v="407.94"/>
    <s v="                ,00"/>
    <s v="                ,00"/>
    <m/>
    <d v="2017-12-18T00:00:00"/>
    <n v="407.94"/>
  </r>
  <r>
    <x v="565"/>
    <x v="565"/>
    <s v="SAN Split Payment - 910455 - 14"/>
    <d v="2017-11-23T00:00:00"/>
    <m/>
    <d v="2017-11-23T00:00:00"/>
    <n v="24.25"/>
    <s v="                ,00"/>
    <s v="                ,00"/>
    <m/>
    <d v="2017-12-18T00:00:00"/>
    <n v="24.25"/>
  </r>
  <r>
    <x v="565"/>
    <x v="565"/>
    <s v="SAN Split Payment - 910456 - 31"/>
    <d v="2017-11-23T00:00:00"/>
    <m/>
    <d v="2017-11-23T00:00:00"/>
    <n v="546.29999999999995"/>
    <s v="                ,00"/>
    <s v="                ,00"/>
    <m/>
    <d v="2017-12-18T00:00:00"/>
    <n v="546.29999999999995"/>
  </r>
  <r>
    <x v="565"/>
    <x v="565"/>
    <s v="SAN Split Payment - 910457 - 7"/>
    <d v="2017-11-23T00:00:00"/>
    <m/>
    <d v="2017-11-23T00:00:00"/>
    <n v="10.84"/>
    <s v="                ,00"/>
    <s v="                ,00"/>
    <m/>
    <d v="2017-12-18T00:00:00"/>
    <n v="10.84"/>
  </r>
  <r>
    <x v="565"/>
    <x v="565"/>
    <s v="SAN Split Payment - 910458 - 19"/>
    <d v="2017-11-23T00:00:00"/>
    <m/>
    <d v="2017-11-23T00:00:00"/>
    <n v="15.19"/>
    <s v="                ,00"/>
    <s v="                ,00"/>
    <m/>
    <d v="2017-12-18T00:00:00"/>
    <n v="15.19"/>
  </r>
  <r>
    <x v="565"/>
    <x v="565"/>
    <s v="SAN Split Payment - 910459 - 7"/>
    <d v="2017-11-23T00:00:00"/>
    <m/>
    <d v="2017-11-23T00:00:00"/>
    <n v="528"/>
    <s v="                ,00"/>
    <s v="                ,00"/>
    <m/>
    <d v="2017-12-18T00:00:00"/>
    <n v="528"/>
  </r>
  <r>
    <x v="565"/>
    <x v="565"/>
    <s v="SAN Split Payment - 910460 - 13"/>
    <d v="2017-11-23T00:00:00"/>
    <m/>
    <d v="2017-11-23T00:00:00"/>
    <n v="200.64"/>
    <s v="                ,00"/>
    <s v="                ,00"/>
    <m/>
    <d v="2017-12-18T00:00:00"/>
    <n v="200.64"/>
  </r>
  <r>
    <x v="565"/>
    <x v="565"/>
    <s v="SAN Split Payment - 910461 - 14"/>
    <d v="2017-11-23T00:00:00"/>
    <m/>
    <d v="2017-11-23T00:00:00"/>
    <n v="11.83"/>
    <s v="                ,00"/>
    <s v="                ,00"/>
    <m/>
    <d v="2017-12-18T00:00:00"/>
    <n v="11.83"/>
  </r>
  <r>
    <x v="565"/>
    <x v="565"/>
    <s v="SAN Split Payment - 910462 - 20"/>
    <d v="2017-11-23T00:00:00"/>
    <m/>
    <d v="2017-11-23T00:00:00"/>
    <n v="52.41"/>
    <s v="                ,00"/>
    <s v="                ,00"/>
    <m/>
    <d v="2017-12-18T00:00:00"/>
    <n v="52.41"/>
  </r>
  <r>
    <x v="565"/>
    <x v="565"/>
    <s v="SAN Split Payment - 910463 - 7"/>
    <d v="2017-11-23T00:00:00"/>
    <m/>
    <d v="2017-11-23T00:00:00"/>
    <n v="17.420000000000002"/>
    <s v="                ,00"/>
    <s v="                ,00"/>
    <m/>
    <d v="2017-12-18T00:00:00"/>
    <n v="17.420000000000002"/>
  </r>
  <r>
    <x v="565"/>
    <x v="565"/>
    <s v="SAN Split Payment - 910464 - 14"/>
    <d v="2017-11-23T00:00:00"/>
    <m/>
    <d v="2017-11-23T00:00:00"/>
    <n v="106.02"/>
    <s v="                ,00"/>
    <s v="                ,00"/>
    <m/>
    <d v="2017-12-18T00:00:00"/>
    <n v="106.02"/>
  </r>
  <r>
    <x v="565"/>
    <x v="565"/>
    <s v="SAN Split Payment - 910465 - 13"/>
    <d v="2017-11-23T00:00:00"/>
    <m/>
    <d v="2017-11-23T00:00:00"/>
    <n v="347.6"/>
    <s v="                ,00"/>
    <s v="                ,00"/>
    <m/>
    <d v="2017-12-18T00:00:00"/>
    <n v="347.6"/>
  </r>
  <r>
    <x v="565"/>
    <x v="565"/>
    <s v="SAN Split Payment - 910466 - 19"/>
    <d v="2017-11-23T00:00:00"/>
    <m/>
    <d v="2017-11-23T00:00:00"/>
    <n v="215.34"/>
    <s v="                ,00"/>
    <s v="                ,00"/>
    <m/>
    <d v="2017-12-18T00:00:00"/>
    <n v="215.34"/>
  </r>
  <r>
    <x v="565"/>
    <x v="565"/>
    <s v="SAN Split Payment - 910650 - 7"/>
    <d v="2017-11-23T00:00:00"/>
    <m/>
    <d v="2017-11-23T00:00:00"/>
    <n v="366.49"/>
    <s v="                ,00"/>
    <s v="                ,00"/>
    <m/>
    <d v="2017-12-18T00:00:00"/>
    <n v="366.49"/>
  </r>
  <r>
    <x v="565"/>
    <x v="565"/>
    <s v="SAN Split Payment - 910651 - 7"/>
    <d v="2017-11-23T00:00:00"/>
    <m/>
    <d v="2017-11-23T00:00:00"/>
    <n v="90.8"/>
    <s v="                ,00"/>
    <s v="                ,00"/>
    <m/>
    <d v="2017-12-18T00:00:00"/>
    <n v="90.8"/>
  </r>
  <r>
    <x v="565"/>
    <x v="565"/>
    <s v="SAN Split Payment - 910652 - 7"/>
    <d v="2017-11-23T00:00:00"/>
    <m/>
    <d v="2017-11-23T00:00:00"/>
    <n v="83.95"/>
    <s v="                ,00"/>
    <s v="                ,00"/>
    <m/>
    <d v="2017-12-18T00:00:00"/>
    <n v="83.95"/>
  </r>
  <r>
    <x v="565"/>
    <x v="565"/>
    <s v="SAN Split Payment - 910653 - 7"/>
    <d v="2017-11-23T00:00:00"/>
    <m/>
    <d v="2017-11-23T00:00:00"/>
    <n v="389.4"/>
    <s v="                ,00"/>
    <s v="                ,00"/>
    <m/>
    <d v="2017-12-18T00:00:00"/>
    <n v="389.4"/>
  </r>
  <r>
    <x v="565"/>
    <x v="565"/>
    <s v="SAN Split Payment - 910654 - 7"/>
    <d v="2017-11-23T00:00:00"/>
    <m/>
    <d v="2017-11-23T00:00:00"/>
    <n v="278.26"/>
    <s v="                ,00"/>
    <s v="                ,00"/>
    <m/>
    <d v="2017-12-18T00:00:00"/>
    <n v="278.26"/>
  </r>
  <r>
    <x v="565"/>
    <x v="565"/>
    <s v="SAN Split Payment - 910655 - 7"/>
    <d v="2017-11-23T00:00:00"/>
    <m/>
    <d v="2017-11-23T00:00:00"/>
    <n v="302.08999999999997"/>
    <s v="                ,00"/>
    <s v="                ,00"/>
    <m/>
    <d v="2017-12-18T00:00:00"/>
    <n v="302.08999999999997"/>
  </r>
  <r>
    <x v="565"/>
    <x v="565"/>
    <s v="SAN Split Payment - 910657 - 7"/>
    <d v="2017-11-23T00:00:00"/>
    <m/>
    <d v="2017-11-23T00:00:00"/>
    <n v="1.8"/>
    <s v="                ,00"/>
    <s v="                ,00"/>
    <m/>
    <d v="2017-12-18T00:00:00"/>
    <n v="1.8"/>
  </r>
  <r>
    <x v="565"/>
    <x v="565"/>
    <s v="SAN Split Payment - 910658 - 7"/>
    <d v="2017-11-23T00:00:00"/>
    <m/>
    <d v="2017-11-23T00:00:00"/>
    <n v="9.68"/>
    <s v="                ,00"/>
    <s v="                ,00"/>
    <m/>
    <d v="2017-12-18T00:00:00"/>
    <n v="9.68"/>
  </r>
  <r>
    <x v="565"/>
    <x v="565"/>
    <s v="SAN Split Payment - 910659 - 7"/>
    <d v="2017-11-23T00:00:00"/>
    <m/>
    <d v="2017-11-23T00:00:00"/>
    <n v="33.58"/>
    <s v="                ,00"/>
    <s v="                ,00"/>
    <m/>
    <d v="2017-12-18T00:00:00"/>
    <n v="33.58"/>
  </r>
  <r>
    <x v="565"/>
    <x v="565"/>
    <s v="SAN Split Payment - 910660 - 7"/>
    <d v="2017-11-23T00:00:00"/>
    <m/>
    <d v="2017-11-23T00:00:00"/>
    <n v="703"/>
    <s v="                ,00"/>
    <s v="                ,00"/>
    <m/>
    <d v="2017-12-18T00:00:00"/>
    <n v="703"/>
  </r>
  <r>
    <x v="565"/>
    <x v="565"/>
    <s v="SAN Split Payment - 910661 - 74"/>
    <d v="2017-11-23T00:00:00"/>
    <m/>
    <d v="2017-11-23T00:00:00"/>
    <n v="33.26"/>
    <s v="                ,00"/>
    <s v="                ,00"/>
    <m/>
    <d v="2017-12-18T00:00:00"/>
    <n v="33.26"/>
  </r>
  <r>
    <x v="565"/>
    <x v="565"/>
    <s v="SAN Split Payment - 910662 - 19"/>
    <d v="2017-11-23T00:00:00"/>
    <m/>
    <d v="2017-11-23T00:00:00"/>
    <n v="462"/>
    <s v="                ,00"/>
    <s v="                ,00"/>
    <m/>
    <d v="2017-12-18T00:00:00"/>
    <n v="462"/>
  </r>
  <r>
    <x v="565"/>
    <x v="565"/>
    <s v="SAN Split Payment - 910666 - 7"/>
    <d v="2017-11-23T00:00:00"/>
    <m/>
    <d v="2017-11-23T00:00:00"/>
    <n v="336.64"/>
    <s v="                ,00"/>
    <s v="                ,00"/>
    <m/>
    <d v="2017-12-18T00:00:00"/>
    <n v="336.64"/>
  </r>
  <r>
    <x v="565"/>
    <x v="565"/>
    <s v="SAN Split Payment - 910667 - 44"/>
    <d v="2017-11-23T00:00:00"/>
    <m/>
    <d v="2017-11-23T00:00:00"/>
    <n v="3667.85"/>
    <s v="                ,00"/>
    <s v="                ,00"/>
    <m/>
    <d v="2017-12-18T00:00:00"/>
    <n v="3667.85"/>
  </r>
  <r>
    <x v="565"/>
    <x v="565"/>
    <s v="SAN Split Payment - 910668 - 19"/>
    <d v="2017-11-23T00:00:00"/>
    <m/>
    <d v="2017-11-23T00:00:00"/>
    <n v="8.81"/>
    <s v="                ,00"/>
    <s v="                ,00"/>
    <m/>
    <d v="2017-12-18T00:00:00"/>
    <n v="8.81"/>
  </r>
  <r>
    <x v="565"/>
    <x v="565"/>
    <s v="SAN Split Payment - 910669 - 13"/>
    <d v="2017-11-23T00:00:00"/>
    <m/>
    <d v="2017-11-23T00:00:00"/>
    <n v="162.1"/>
    <s v="                ,00"/>
    <s v="                ,00"/>
    <m/>
    <d v="2017-12-18T00:00:00"/>
    <n v="162.1"/>
  </r>
  <r>
    <x v="565"/>
    <x v="565"/>
    <s v="SAN Split Payment - 910670 - 13"/>
    <d v="2017-11-23T00:00:00"/>
    <m/>
    <d v="2017-11-23T00:00:00"/>
    <n v="99.26"/>
    <s v="                ,00"/>
    <s v="                ,00"/>
    <m/>
    <d v="2017-12-18T00:00:00"/>
    <n v="99.26"/>
  </r>
  <r>
    <x v="565"/>
    <x v="565"/>
    <s v="SAN Split Payment - 910671 - 7"/>
    <d v="2017-11-23T00:00:00"/>
    <m/>
    <d v="2017-11-23T00:00:00"/>
    <n v="22.88"/>
    <s v="                ,00"/>
    <s v="                ,00"/>
    <m/>
    <d v="2017-12-18T00:00:00"/>
    <n v="22.88"/>
  </r>
  <r>
    <x v="565"/>
    <x v="565"/>
    <s v="SAN Split Payment - 910672 - 7"/>
    <d v="2017-11-23T00:00:00"/>
    <m/>
    <d v="2017-11-23T00:00:00"/>
    <n v="91.52"/>
    <s v="                ,00"/>
    <s v="                ,00"/>
    <m/>
    <d v="2017-12-18T00:00:00"/>
    <n v="91.52"/>
  </r>
  <r>
    <x v="565"/>
    <x v="565"/>
    <s v="SAN Split Payment - 910673 - 13"/>
    <d v="2017-11-23T00:00:00"/>
    <m/>
    <d v="2017-11-23T00:00:00"/>
    <n v="131.03"/>
    <s v="                ,00"/>
    <s v="                ,00"/>
    <m/>
    <d v="2017-12-18T00:00:00"/>
    <n v="131.03"/>
  </r>
  <r>
    <x v="565"/>
    <x v="565"/>
    <s v="SAN Split Payment - 910676 - 7"/>
    <d v="2017-11-23T00:00:00"/>
    <m/>
    <d v="2017-11-23T00:00:00"/>
    <n v="111.73"/>
    <s v="                ,00"/>
    <s v="                ,00"/>
    <m/>
    <d v="2017-12-18T00:00:00"/>
    <n v="111.73"/>
  </r>
  <r>
    <x v="565"/>
    <x v="565"/>
    <s v="SAN Split Payment - 910678 - 7"/>
    <d v="2017-11-23T00:00:00"/>
    <m/>
    <d v="2017-11-23T00:00:00"/>
    <n v="29.7"/>
    <s v="                ,00"/>
    <s v="                ,00"/>
    <m/>
    <d v="2017-12-18T00:00:00"/>
    <n v="29.7"/>
  </r>
  <r>
    <x v="565"/>
    <x v="565"/>
    <s v="SAN Split Payment - 910679 - 9"/>
    <d v="2017-11-23T00:00:00"/>
    <m/>
    <d v="2017-11-23T00:00:00"/>
    <n v="247.3"/>
    <s v="                ,00"/>
    <s v="                ,00"/>
    <m/>
    <d v="2017-12-18T00:00:00"/>
    <n v="247.3"/>
  </r>
  <r>
    <x v="565"/>
    <x v="565"/>
    <s v="SAN Split Payment - 910680 - 7"/>
    <d v="2017-11-23T00:00:00"/>
    <m/>
    <d v="2017-11-23T00:00:00"/>
    <n v="30.32"/>
    <s v="                ,00"/>
    <s v="                ,00"/>
    <m/>
    <d v="2017-12-18T00:00:00"/>
    <n v="30.32"/>
  </r>
  <r>
    <x v="565"/>
    <x v="565"/>
    <s v="SAN Split Payment - 910681 - 7"/>
    <d v="2017-11-23T00:00:00"/>
    <m/>
    <d v="2017-11-23T00:00:00"/>
    <n v="66"/>
    <s v="                ,00"/>
    <s v="                ,00"/>
    <m/>
    <d v="2017-12-18T00:00:00"/>
    <n v="66"/>
  </r>
  <r>
    <x v="565"/>
    <x v="565"/>
    <s v="SAN Split Payment - 910682 - 7"/>
    <d v="2017-11-23T00:00:00"/>
    <m/>
    <d v="2017-11-23T00:00:00"/>
    <n v="8.8000000000000007"/>
    <s v="                ,00"/>
    <s v="                ,00"/>
    <m/>
    <d v="2017-12-18T00:00:00"/>
    <n v="8.8000000000000007"/>
  </r>
  <r>
    <x v="565"/>
    <x v="565"/>
    <s v="SAN Split Payment - 910684 - 7"/>
    <d v="2017-11-23T00:00:00"/>
    <m/>
    <d v="2017-11-23T00:00:00"/>
    <n v="819.72"/>
    <s v="                ,00"/>
    <s v="                ,00"/>
    <m/>
    <d v="2017-12-18T00:00:00"/>
    <n v="819.72"/>
  </r>
  <r>
    <x v="565"/>
    <x v="565"/>
    <s v="SAN Split Payment - 910685 - 7"/>
    <d v="2017-11-23T00:00:00"/>
    <m/>
    <d v="2017-11-23T00:00:00"/>
    <n v="749.52"/>
    <s v="                ,00"/>
    <s v="                ,00"/>
    <m/>
    <d v="2017-12-18T00:00:00"/>
    <n v="749.52"/>
  </r>
  <r>
    <x v="565"/>
    <x v="565"/>
    <s v="SAN Split Payment - 910686 - 7"/>
    <d v="2017-11-23T00:00:00"/>
    <m/>
    <d v="2017-11-23T00:00:00"/>
    <n v="176"/>
    <s v="                ,00"/>
    <s v="                ,00"/>
    <m/>
    <d v="2017-12-18T00:00:00"/>
    <n v="176"/>
  </r>
  <r>
    <x v="565"/>
    <x v="565"/>
    <s v="SAN Split Payment - 910688 - 7"/>
    <d v="2017-11-23T00:00:00"/>
    <m/>
    <d v="2017-11-23T00:00:00"/>
    <n v="12.54"/>
    <s v="                ,00"/>
    <s v="                ,00"/>
    <m/>
    <d v="2017-12-18T00:00:00"/>
    <n v="12.54"/>
  </r>
  <r>
    <x v="565"/>
    <x v="565"/>
    <s v="SAN Split Payment - 910689 - 13"/>
    <d v="2017-11-23T00:00:00"/>
    <m/>
    <d v="2017-11-23T00:00:00"/>
    <n v="8.98"/>
    <s v="                ,00"/>
    <s v="                ,00"/>
    <m/>
    <d v="2017-12-18T00:00:00"/>
    <n v="8.98"/>
  </r>
  <r>
    <x v="565"/>
    <x v="565"/>
    <s v="SAN Split Payment - 910690 - 8"/>
    <d v="2017-11-23T00:00:00"/>
    <m/>
    <d v="2017-11-23T00:00:00"/>
    <n v="37.36"/>
    <s v="                ,00"/>
    <s v="                ,00"/>
    <m/>
    <d v="2017-12-18T00:00:00"/>
    <n v="37.36"/>
  </r>
  <r>
    <x v="565"/>
    <x v="565"/>
    <s v="SAN Split Payment - 910692 - 7"/>
    <d v="2017-11-23T00:00:00"/>
    <m/>
    <d v="2017-11-23T00:00:00"/>
    <n v="552.65"/>
    <s v="                ,00"/>
    <s v="                ,00"/>
    <m/>
    <d v="2017-12-18T00:00:00"/>
    <n v="552.65"/>
  </r>
  <r>
    <x v="565"/>
    <x v="565"/>
    <s v="SAN Split Payment - 910695 - 13"/>
    <d v="2017-11-23T00:00:00"/>
    <m/>
    <d v="2017-11-23T00:00:00"/>
    <n v="68.64"/>
    <s v="                ,00"/>
    <s v="                ,00"/>
    <m/>
    <d v="2017-12-18T00:00:00"/>
    <n v="68.64"/>
  </r>
  <r>
    <x v="565"/>
    <x v="565"/>
    <s v="SAN Split Payment - 910696 - 9"/>
    <d v="2017-11-23T00:00:00"/>
    <m/>
    <d v="2017-11-23T00:00:00"/>
    <n v="1.23"/>
    <s v="                ,00"/>
    <s v="                ,00"/>
    <m/>
    <d v="2017-12-18T00:00:00"/>
    <n v="1.23"/>
  </r>
  <r>
    <x v="565"/>
    <x v="565"/>
    <s v="SAN Split Payment - 910697 - 21"/>
    <d v="2017-11-23T00:00:00"/>
    <m/>
    <d v="2017-11-23T00:00:00"/>
    <n v="4204.41"/>
    <s v="                ,00"/>
    <s v="                ,00"/>
    <m/>
    <d v="2017-12-18T00:00:00"/>
    <n v="4204.41"/>
  </r>
  <r>
    <x v="565"/>
    <x v="565"/>
    <s v="SAN Split Payment - 910698 - 9"/>
    <d v="2017-11-23T00:00:00"/>
    <m/>
    <d v="2017-11-23T00:00:00"/>
    <n v="1117.6600000000001"/>
    <s v="                ,00"/>
    <s v="                ,00"/>
    <m/>
    <d v="2017-12-18T00:00:00"/>
    <n v="1117.6600000000001"/>
  </r>
  <r>
    <x v="565"/>
    <x v="565"/>
    <s v="SAN Split Payment - 910699 - 7"/>
    <d v="2017-11-23T00:00:00"/>
    <m/>
    <d v="2017-11-23T00:00:00"/>
    <n v="112.2"/>
    <s v="                ,00"/>
    <s v="                ,00"/>
    <m/>
    <d v="2017-12-18T00:00:00"/>
    <n v="112.2"/>
  </r>
  <r>
    <x v="565"/>
    <x v="565"/>
    <s v="SAN Split Payment - 910700 - 86"/>
    <d v="2017-11-23T00:00:00"/>
    <m/>
    <d v="2017-11-23T00:00:00"/>
    <n v="19.149999999999999"/>
    <s v="                ,00"/>
    <s v="                ,00"/>
    <m/>
    <d v="2017-12-18T00:00:00"/>
    <n v="19.149999999999999"/>
  </r>
  <r>
    <x v="565"/>
    <x v="565"/>
    <s v="SAN Split Payment - 910701 - 7"/>
    <d v="2017-11-23T00:00:00"/>
    <m/>
    <d v="2017-11-23T00:00:00"/>
    <n v="24.64"/>
    <s v="                ,00"/>
    <s v="                ,00"/>
    <m/>
    <d v="2017-12-18T00:00:00"/>
    <n v="24.64"/>
  </r>
  <r>
    <x v="565"/>
    <x v="565"/>
    <s v="SAN Split Payment - 910702 - 25"/>
    <d v="2017-11-23T00:00:00"/>
    <m/>
    <d v="2017-11-23T00:00:00"/>
    <n v="425.61"/>
    <s v="                ,00"/>
    <s v="                ,00"/>
    <m/>
    <d v="2017-12-18T00:00:00"/>
    <n v="425.61"/>
  </r>
  <r>
    <x v="565"/>
    <x v="565"/>
    <s v="SAN Split Payment - 910703 - 7"/>
    <d v="2017-11-23T00:00:00"/>
    <m/>
    <d v="2017-11-23T00:00:00"/>
    <n v="132"/>
    <s v="                ,00"/>
    <s v="                ,00"/>
    <m/>
    <d v="2017-12-18T00:00:00"/>
    <n v="132"/>
  </r>
  <r>
    <x v="565"/>
    <x v="565"/>
    <s v="SAN Split Payment - 910704 - 7"/>
    <d v="2017-11-23T00:00:00"/>
    <m/>
    <d v="2017-11-23T00:00:00"/>
    <n v="792"/>
    <s v="                ,00"/>
    <s v="                ,00"/>
    <m/>
    <d v="2017-12-18T00:00:00"/>
    <n v="792"/>
  </r>
  <r>
    <x v="565"/>
    <x v="565"/>
    <s v="SAN Split Payment - 910705 - 7"/>
    <d v="2017-11-23T00:00:00"/>
    <m/>
    <d v="2017-11-23T00:00:00"/>
    <n v="528.37"/>
    <s v="                ,00"/>
    <s v="                ,00"/>
    <m/>
    <d v="2017-12-18T00:00:00"/>
    <n v="528.37"/>
  </r>
  <r>
    <x v="565"/>
    <x v="565"/>
    <s v="SAN Split Payment - 910706 - 7"/>
    <d v="2017-11-23T00:00:00"/>
    <m/>
    <d v="2017-11-23T00:00:00"/>
    <n v="72.16"/>
    <s v="                ,00"/>
    <s v="                ,00"/>
    <m/>
    <d v="2017-12-18T00:00:00"/>
    <n v="72.16"/>
  </r>
  <r>
    <x v="565"/>
    <x v="565"/>
    <s v="SAN Split Payment - 910743 - 13"/>
    <d v="2017-11-23T00:00:00"/>
    <m/>
    <d v="2017-11-23T00:00:00"/>
    <n v="104.72"/>
    <s v="                ,00"/>
    <s v="                ,00"/>
    <m/>
    <d v="2017-12-18T00:00:00"/>
    <n v="104.72"/>
  </r>
  <r>
    <x v="565"/>
    <x v="565"/>
    <s v="SAN Split Payment - 910744 - 19"/>
    <d v="2017-11-23T00:00:00"/>
    <m/>
    <d v="2017-11-23T00:00:00"/>
    <n v="330.99"/>
    <s v="                ,00"/>
    <s v="                ,00"/>
    <m/>
    <d v="2017-12-18T00:00:00"/>
    <n v="330.99"/>
  </r>
  <r>
    <x v="565"/>
    <x v="565"/>
    <s v="SAN Split Payment - 910745 - 7"/>
    <d v="2017-11-23T00:00:00"/>
    <m/>
    <d v="2017-11-23T00:00:00"/>
    <s v="                ,88"/>
    <s v="                ,00"/>
    <s v="                ,00"/>
    <m/>
    <d v="2017-12-18T00:00:00"/>
    <n v="0.88"/>
  </r>
  <r>
    <x v="565"/>
    <x v="565"/>
    <s v="SAN Split Payment - 910747 - 13"/>
    <d v="2017-11-23T00:00:00"/>
    <m/>
    <d v="2017-11-23T00:00:00"/>
    <n v="1403.75"/>
    <s v="                ,00"/>
    <s v="                ,00"/>
    <m/>
    <d v="2017-12-18T00:00:00"/>
    <n v="1403.75"/>
  </r>
  <r>
    <x v="565"/>
    <x v="565"/>
    <s v="SAN Split Payment - 910749 - 7"/>
    <d v="2017-11-23T00:00:00"/>
    <m/>
    <d v="2017-11-23T00:00:00"/>
    <n v="21.22"/>
    <s v="                ,00"/>
    <s v="                ,00"/>
    <m/>
    <d v="2017-12-18T00:00:00"/>
    <n v="21.22"/>
  </r>
  <r>
    <x v="565"/>
    <x v="565"/>
    <s v="SAN Split Payment - 910751 - 7"/>
    <d v="2017-11-23T00:00:00"/>
    <m/>
    <d v="2017-11-23T00:00:00"/>
    <n v="110.8"/>
    <s v="                ,00"/>
    <s v="                ,00"/>
    <m/>
    <d v="2017-12-18T00:00:00"/>
    <n v="110.8"/>
  </r>
  <r>
    <x v="565"/>
    <x v="565"/>
    <s v="SAN Split Payment - 910752 - 15"/>
    <d v="2017-11-23T00:00:00"/>
    <m/>
    <d v="2017-11-23T00:00:00"/>
    <n v="38.08"/>
    <s v="                ,00"/>
    <s v="                ,00"/>
    <m/>
    <d v="2017-12-18T00:00:00"/>
    <n v="38.08"/>
  </r>
  <r>
    <x v="565"/>
    <x v="565"/>
    <s v="SAN Split Payment - 910754 - 7"/>
    <d v="2017-11-23T00:00:00"/>
    <m/>
    <d v="2017-11-23T00:00:00"/>
    <n v="119.6"/>
    <s v="                ,00"/>
    <s v="                ,00"/>
    <m/>
    <d v="2017-12-18T00:00:00"/>
    <n v="119.6"/>
  </r>
  <r>
    <x v="565"/>
    <x v="565"/>
    <s v="SAN Split Payment - 910755 - 7"/>
    <d v="2017-11-23T00:00:00"/>
    <m/>
    <d v="2017-11-23T00:00:00"/>
    <n v="66"/>
    <s v="                ,00"/>
    <s v="                ,00"/>
    <m/>
    <d v="2017-12-18T00:00:00"/>
    <n v="66"/>
  </r>
  <r>
    <x v="565"/>
    <x v="565"/>
    <s v="SAN Split Payment - 910756 - 11"/>
    <d v="2017-11-23T00:00:00"/>
    <m/>
    <d v="2017-11-23T00:00:00"/>
    <n v="506"/>
    <s v="                ,00"/>
    <s v="                ,00"/>
    <m/>
    <d v="2017-12-18T00:00:00"/>
    <n v="506"/>
  </r>
  <r>
    <x v="565"/>
    <x v="565"/>
    <s v="SAN Split Payment - 910757 - 7"/>
    <d v="2017-11-23T00:00:00"/>
    <m/>
    <d v="2017-11-23T00:00:00"/>
    <n v="59.84"/>
    <s v="                ,00"/>
    <s v="                ,00"/>
    <m/>
    <d v="2017-12-18T00:00:00"/>
    <n v="59.84"/>
  </r>
  <r>
    <x v="565"/>
    <x v="565"/>
    <s v="SAN Split Payment - 910761 - 7"/>
    <d v="2017-11-23T00:00:00"/>
    <m/>
    <d v="2017-11-23T00:00:00"/>
    <n v="20"/>
    <s v="                ,00"/>
    <s v="                ,00"/>
    <m/>
    <d v="2017-12-18T00:00:00"/>
    <n v="20"/>
  </r>
  <r>
    <x v="565"/>
    <x v="565"/>
    <s v="SAN Split Payment - 910763 - 19"/>
    <d v="2017-11-23T00:00:00"/>
    <m/>
    <d v="2017-11-23T00:00:00"/>
    <n v="137.28"/>
    <s v="                ,00"/>
    <s v="                ,00"/>
    <m/>
    <d v="2017-12-18T00:00:00"/>
    <n v="137.28"/>
  </r>
  <r>
    <x v="565"/>
    <x v="565"/>
    <s v="SAN Split Payment - 910764 - 13"/>
    <d v="2017-11-23T00:00:00"/>
    <m/>
    <d v="2017-11-23T00:00:00"/>
    <n v="50.07"/>
    <s v="                ,00"/>
    <s v="                ,00"/>
    <m/>
    <d v="2017-12-18T00:00:00"/>
    <n v="50.07"/>
  </r>
  <r>
    <x v="565"/>
    <x v="565"/>
    <s v="SAN Split Payment - 910765 - 19"/>
    <d v="2017-11-23T00:00:00"/>
    <m/>
    <d v="2017-11-23T00:00:00"/>
    <n v="215.16"/>
    <s v="                ,00"/>
    <s v="                ,00"/>
    <m/>
    <d v="2017-12-18T00:00:00"/>
    <n v="215.16"/>
  </r>
  <r>
    <x v="565"/>
    <x v="565"/>
    <s v="SAN Split Payment - 910766 - 7"/>
    <d v="2017-11-23T00:00:00"/>
    <m/>
    <d v="2017-11-23T00:00:00"/>
    <n v="22.44"/>
    <s v="                ,00"/>
    <s v="                ,00"/>
    <m/>
    <d v="2017-12-18T00:00:00"/>
    <n v="22.44"/>
  </r>
  <r>
    <x v="565"/>
    <x v="565"/>
    <s v="SAN Split Payment - 910767 - 7"/>
    <d v="2017-11-23T00:00:00"/>
    <m/>
    <d v="2017-11-23T00:00:00"/>
    <n v="20"/>
    <s v="                ,00"/>
    <s v="                ,00"/>
    <m/>
    <d v="2017-12-18T00:00:00"/>
    <n v="20"/>
  </r>
  <r>
    <x v="565"/>
    <x v="565"/>
    <s v="SAN Split Payment - 910768 - 7"/>
    <d v="2017-11-23T00:00:00"/>
    <m/>
    <d v="2017-11-23T00:00:00"/>
    <n v="75.239999999999995"/>
    <s v="                ,00"/>
    <s v="                ,00"/>
    <m/>
    <d v="2017-12-18T00:00:00"/>
    <n v="75.239999999999995"/>
  </r>
  <r>
    <x v="565"/>
    <x v="565"/>
    <s v="SAN Split Payment - 910769 - 7"/>
    <d v="2017-11-23T00:00:00"/>
    <m/>
    <d v="2017-11-23T00:00:00"/>
    <n v="61.6"/>
    <s v="                ,00"/>
    <s v="                ,00"/>
    <m/>
    <d v="2017-12-18T00:00:00"/>
    <n v="61.6"/>
  </r>
  <r>
    <x v="565"/>
    <x v="565"/>
    <s v="SAN Split Payment - 910770 - 13"/>
    <d v="2017-11-23T00:00:00"/>
    <m/>
    <d v="2017-11-23T00:00:00"/>
    <n v="58.96"/>
    <s v="                ,00"/>
    <s v="                ,00"/>
    <m/>
    <d v="2017-12-18T00:00:00"/>
    <n v="58.96"/>
  </r>
  <r>
    <x v="565"/>
    <x v="565"/>
    <s v="SAN Split Payment - 910771 - 7"/>
    <d v="2017-11-23T00:00:00"/>
    <m/>
    <d v="2017-11-23T00:00:00"/>
    <n v="111.94"/>
    <s v="                ,00"/>
    <s v="                ,00"/>
    <m/>
    <d v="2017-12-18T00:00:00"/>
    <n v="111.94"/>
  </r>
  <r>
    <x v="565"/>
    <x v="565"/>
    <s v="SAN Split Payment - 910772 - 7"/>
    <d v="2017-11-23T00:00:00"/>
    <m/>
    <d v="2017-11-23T00:00:00"/>
    <n v="39.6"/>
    <s v="                ,00"/>
    <s v="                ,00"/>
    <m/>
    <d v="2017-12-18T00:00:00"/>
    <n v="39.6"/>
  </r>
  <r>
    <x v="565"/>
    <x v="565"/>
    <s v="SAN Split Payment - 910773 - 7"/>
    <d v="2017-11-23T00:00:00"/>
    <m/>
    <d v="2017-11-23T00:00:00"/>
    <n v="68.64"/>
    <s v="                ,00"/>
    <s v="                ,00"/>
    <m/>
    <d v="2017-12-18T00:00:00"/>
    <n v="68.64"/>
  </r>
  <r>
    <x v="565"/>
    <x v="565"/>
    <s v="SAN Split Payment - 910774 - 7"/>
    <d v="2017-11-23T00:00:00"/>
    <m/>
    <d v="2017-11-23T00:00:00"/>
    <n v="28"/>
    <s v="                ,00"/>
    <s v="                ,00"/>
    <m/>
    <d v="2017-12-18T00:00:00"/>
    <n v="28"/>
  </r>
  <r>
    <x v="565"/>
    <x v="565"/>
    <s v="SAN Split Payment - 910775 - 56"/>
    <d v="2017-11-23T00:00:00"/>
    <m/>
    <d v="2017-11-23T00:00:00"/>
    <n v="20.52"/>
    <s v="                ,00"/>
    <s v="                ,00"/>
    <m/>
    <d v="2017-12-18T00:00:00"/>
    <n v="20.52"/>
  </r>
  <r>
    <x v="565"/>
    <x v="565"/>
    <s v="SAN Split Payment - 910979 - 3"/>
    <d v="2017-11-23T00:00:00"/>
    <m/>
    <d v="2017-11-23T00:00:00"/>
    <n v="139.37"/>
    <s v="                ,00"/>
    <s v="                ,00"/>
    <m/>
    <d v="2017-12-18T00:00:00"/>
    <n v="139.37"/>
  </r>
  <r>
    <x v="565"/>
    <x v="565"/>
    <s v="SAN Split Payment - 910984 - 7"/>
    <d v="2017-11-23T00:00:00"/>
    <m/>
    <d v="2017-11-23T00:00:00"/>
    <n v="94.6"/>
    <s v="                ,00"/>
    <s v="                ,00"/>
    <m/>
    <d v="2017-12-18T00:00:00"/>
    <n v="94.6"/>
  </r>
  <r>
    <x v="565"/>
    <x v="565"/>
    <s v="SAN Split Payment - 910985 - 92"/>
    <d v="2017-11-23T00:00:00"/>
    <m/>
    <d v="2017-11-23T00:00:00"/>
    <n v="40.53"/>
    <s v="                ,00"/>
    <s v="                ,00"/>
    <m/>
    <d v="2017-12-18T00:00:00"/>
    <n v="40.53"/>
  </r>
  <r>
    <x v="565"/>
    <x v="565"/>
    <s v="SAN Split Payment - 911164 - 27"/>
    <d v="2017-11-23T00:00:00"/>
    <m/>
    <d v="2017-11-23T00:00:00"/>
    <n v="129.05000000000001"/>
    <s v="                ,00"/>
    <s v="                ,00"/>
    <m/>
    <d v="2017-12-18T00:00:00"/>
    <n v="129.05000000000001"/>
  </r>
  <r>
    <x v="565"/>
    <x v="565"/>
    <s v="SAN Split Payment - 911165 - 9"/>
    <d v="2017-11-23T00:00:00"/>
    <m/>
    <d v="2017-11-23T00:00:00"/>
    <n v="6.1"/>
    <s v="                ,00"/>
    <s v="                ,00"/>
    <m/>
    <d v="2017-12-18T00:00:00"/>
    <n v="6.1"/>
  </r>
  <r>
    <x v="565"/>
    <x v="565"/>
    <s v="SAN Split Payment - 911166 - 7"/>
    <d v="2017-11-23T00:00:00"/>
    <m/>
    <d v="2017-11-23T00:00:00"/>
    <n v="16.72"/>
    <s v="                ,00"/>
    <s v="                ,00"/>
    <m/>
    <d v="2017-12-18T00:00:00"/>
    <n v="16.72"/>
  </r>
  <r>
    <x v="565"/>
    <x v="565"/>
    <s v="SAN Split Payment - 911167 - 7"/>
    <d v="2017-11-23T00:00:00"/>
    <m/>
    <d v="2017-11-23T00:00:00"/>
    <n v="399.99"/>
    <s v="                ,00"/>
    <s v="                ,00"/>
    <m/>
    <d v="2017-12-18T00:00:00"/>
    <n v="399.99"/>
  </r>
  <r>
    <x v="565"/>
    <x v="565"/>
    <s v="SAN Split Payment - 911168 - 7"/>
    <d v="2017-11-23T00:00:00"/>
    <m/>
    <d v="2017-11-23T00:00:00"/>
    <n v="2.88"/>
    <s v="                ,00"/>
    <s v="                ,00"/>
    <m/>
    <d v="2017-12-18T00:00:00"/>
    <n v="2.88"/>
  </r>
  <r>
    <x v="565"/>
    <x v="565"/>
    <s v="SAN Split Payment - 911169 - 7"/>
    <d v="2017-11-23T00:00:00"/>
    <m/>
    <d v="2017-11-23T00:00:00"/>
    <n v="121.3"/>
    <s v="                ,00"/>
    <s v="                ,00"/>
    <m/>
    <d v="2017-12-18T00:00:00"/>
    <n v="121.3"/>
  </r>
  <r>
    <x v="565"/>
    <x v="565"/>
    <s v="SAN Split Payment - 911170 - 7"/>
    <d v="2017-11-23T00:00:00"/>
    <m/>
    <d v="2017-11-23T00:00:00"/>
    <n v="35.4"/>
    <s v="                ,00"/>
    <s v="                ,00"/>
    <m/>
    <d v="2017-12-18T00:00:00"/>
    <n v="35.4"/>
  </r>
  <r>
    <x v="565"/>
    <x v="565"/>
    <s v="SAN Split Payment - 911173 - 7"/>
    <d v="2017-11-23T00:00:00"/>
    <m/>
    <d v="2017-11-23T00:00:00"/>
    <n v="136"/>
    <s v="                ,00"/>
    <s v="                ,00"/>
    <m/>
    <d v="2017-12-18T00:00:00"/>
    <n v="136"/>
  </r>
  <r>
    <x v="565"/>
    <x v="565"/>
    <s v="SAN Split Payment - 911174 - 7"/>
    <d v="2017-11-23T00:00:00"/>
    <m/>
    <d v="2017-11-23T00:00:00"/>
    <n v="23.96"/>
    <s v="                ,00"/>
    <s v="                ,00"/>
    <m/>
    <d v="2017-12-18T00:00:00"/>
    <n v="23.96"/>
  </r>
  <r>
    <x v="565"/>
    <x v="565"/>
    <s v="SAN Split Payment - 911176 - 25"/>
    <d v="2017-11-23T00:00:00"/>
    <m/>
    <d v="2017-11-23T00:00:00"/>
    <n v="248.25"/>
    <s v="                ,00"/>
    <s v="                ,00"/>
    <m/>
    <d v="2017-12-18T00:00:00"/>
    <n v="248.25"/>
  </r>
  <r>
    <x v="565"/>
    <x v="565"/>
    <s v="SAN Split Payment - 911179 - 7"/>
    <d v="2017-11-23T00:00:00"/>
    <m/>
    <d v="2017-11-23T00:00:00"/>
    <n v="36.26"/>
    <s v="                ,00"/>
    <s v="                ,00"/>
    <m/>
    <d v="2017-12-18T00:00:00"/>
    <n v="36.26"/>
  </r>
  <r>
    <x v="565"/>
    <x v="565"/>
    <s v="SAN Split Payment - 911181 - 7"/>
    <d v="2017-11-23T00:00:00"/>
    <m/>
    <d v="2017-11-23T00:00:00"/>
    <n v="506.2"/>
    <s v="                ,00"/>
    <s v="                ,00"/>
    <m/>
    <d v="2017-12-18T00:00:00"/>
    <n v="506.2"/>
  </r>
  <r>
    <x v="565"/>
    <x v="565"/>
    <s v="SAN Split Payment - 911189 - 7"/>
    <d v="2017-11-23T00:00:00"/>
    <m/>
    <d v="2017-11-23T00:00:00"/>
    <n v="554.4"/>
    <s v="                ,00"/>
    <s v="                ,00"/>
    <m/>
    <d v="2017-12-18T00:00:00"/>
    <n v="554.4"/>
  </r>
  <r>
    <x v="565"/>
    <x v="565"/>
    <s v="SAN Split Payment - 911190 - 7"/>
    <d v="2017-11-23T00:00:00"/>
    <m/>
    <d v="2017-11-23T00:00:00"/>
    <n v="113.59"/>
    <s v="                ,00"/>
    <s v="                ,00"/>
    <m/>
    <d v="2017-12-18T00:00:00"/>
    <n v="113.59"/>
  </r>
  <r>
    <x v="565"/>
    <x v="565"/>
    <s v="SAN Split Payment - 911191 - 7"/>
    <d v="2017-11-23T00:00:00"/>
    <m/>
    <d v="2017-11-23T00:00:00"/>
    <n v="566.05999999999995"/>
    <s v="                ,00"/>
    <s v="                ,00"/>
    <m/>
    <d v="2017-12-18T00:00:00"/>
    <n v="566.05999999999995"/>
  </r>
  <r>
    <x v="565"/>
    <x v="565"/>
    <s v="SAN Split Payment - 911192 - 7"/>
    <d v="2017-11-23T00:00:00"/>
    <m/>
    <d v="2017-11-23T00:00:00"/>
    <n v="12.05"/>
    <s v="                ,00"/>
    <s v="                ,00"/>
    <m/>
    <d v="2017-12-18T00:00:00"/>
    <n v="12.05"/>
  </r>
  <r>
    <x v="565"/>
    <x v="565"/>
    <s v="SAN Split Payment - 911194 - 7"/>
    <d v="2017-11-23T00:00:00"/>
    <m/>
    <d v="2017-11-23T00:00:00"/>
    <n v="72.34"/>
    <s v="                ,00"/>
    <s v="                ,00"/>
    <m/>
    <d v="2017-12-18T00:00:00"/>
    <n v="72.34"/>
  </r>
  <r>
    <x v="565"/>
    <x v="565"/>
    <s v="SAN Split Payment - 911195 - 13"/>
    <d v="2017-11-23T00:00:00"/>
    <m/>
    <d v="2017-11-23T00:00:00"/>
    <n v="1248.82"/>
    <s v="                ,00"/>
    <s v="                ,00"/>
    <m/>
    <d v="2017-12-18T00:00:00"/>
    <n v="1248.82"/>
  </r>
  <r>
    <x v="565"/>
    <x v="565"/>
    <s v="SAN Split Payment - 911196 - 7"/>
    <d v="2017-11-23T00:00:00"/>
    <m/>
    <d v="2017-11-23T00:00:00"/>
    <n v="683.05"/>
    <s v="                ,00"/>
    <s v="                ,00"/>
    <m/>
    <d v="2017-12-18T00:00:00"/>
    <n v="683.05"/>
  </r>
  <r>
    <x v="565"/>
    <x v="565"/>
    <s v="SAN Split Payment - 911197 - 73"/>
    <d v="2017-11-23T00:00:00"/>
    <m/>
    <d v="2017-11-23T00:00:00"/>
    <n v="11709.91"/>
    <s v="                ,00"/>
    <s v="                ,00"/>
    <m/>
    <d v="2017-12-18T00:00:00"/>
    <n v="11709.91"/>
  </r>
  <r>
    <x v="565"/>
    <x v="565"/>
    <s v="SAN Split Payment - 911199 - 25"/>
    <d v="2017-11-23T00:00:00"/>
    <m/>
    <d v="2017-11-23T00:00:00"/>
    <n v="61.2"/>
    <s v="                ,00"/>
    <s v="                ,00"/>
    <m/>
    <d v="2017-12-18T00:00:00"/>
    <n v="61.2"/>
  </r>
  <r>
    <x v="565"/>
    <x v="565"/>
    <s v="SAN Split Payment - 911200 - 8"/>
    <d v="2017-11-23T00:00:00"/>
    <m/>
    <d v="2017-11-23T00:00:00"/>
    <n v="50.54"/>
    <s v="                ,00"/>
    <s v="                ,00"/>
    <m/>
    <d v="2017-12-18T00:00:00"/>
    <n v="50.54"/>
  </r>
  <r>
    <x v="565"/>
    <x v="565"/>
    <s v="SAN Split Payment - 911201 - 7"/>
    <d v="2017-11-23T00:00:00"/>
    <m/>
    <d v="2017-11-23T00:00:00"/>
    <n v="476.82"/>
    <s v="                ,00"/>
    <s v="                ,00"/>
    <m/>
    <d v="2017-12-18T00:00:00"/>
    <n v="476.82"/>
  </r>
  <r>
    <x v="565"/>
    <x v="565"/>
    <s v="SAN Split Payment - 911202 - 7"/>
    <d v="2017-11-23T00:00:00"/>
    <m/>
    <d v="2017-11-23T00:00:00"/>
    <s v="                ,60"/>
    <s v="                ,00"/>
    <s v="                ,00"/>
    <m/>
    <d v="2017-12-18T00:00:00"/>
    <n v="0.6"/>
  </r>
  <r>
    <x v="565"/>
    <x v="565"/>
    <s v="SAN Split Payment - 911204 - 7"/>
    <d v="2017-11-23T00:00:00"/>
    <m/>
    <d v="2017-11-23T00:00:00"/>
    <n v="36.01"/>
    <s v="                ,00"/>
    <s v="                ,00"/>
    <m/>
    <d v="2017-12-18T00:00:00"/>
    <n v="36.01"/>
  </r>
  <r>
    <x v="565"/>
    <x v="565"/>
    <s v="SAN Split Payment - 911205 - 7"/>
    <d v="2017-11-23T00:00:00"/>
    <m/>
    <d v="2017-11-23T00:00:00"/>
    <n v="30.86"/>
    <s v="                ,00"/>
    <s v="                ,00"/>
    <m/>
    <d v="2017-12-18T00:00:00"/>
    <n v="30.86"/>
  </r>
  <r>
    <x v="565"/>
    <x v="565"/>
    <s v="SAN Split Payment - 911206 - 283"/>
    <d v="2017-11-23T00:00:00"/>
    <m/>
    <d v="2017-11-23T00:00:00"/>
    <n v="2116.98"/>
    <s v="                ,00"/>
    <s v="                ,00"/>
    <m/>
    <d v="2017-12-18T00:00:00"/>
    <n v="2116.98"/>
  </r>
  <r>
    <x v="565"/>
    <x v="565"/>
    <s v="SAN Split Payment - 911207 - 7"/>
    <d v="2017-11-23T00:00:00"/>
    <m/>
    <d v="2017-11-23T00:00:00"/>
    <n v="3.13"/>
    <s v="                ,00"/>
    <s v="                ,00"/>
    <m/>
    <d v="2017-12-18T00:00:00"/>
    <n v="3.13"/>
  </r>
  <r>
    <x v="565"/>
    <x v="565"/>
    <s v="SAN Split Payment - 911208 - 13"/>
    <d v="2017-11-23T00:00:00"/>
    <m/>
    <d v="2017-11-23T00:00:00"/>
    <s v="                ,80"/>
    <s v="                ,00"/>
    <s v="                ,00"/>
    <m/>
    <d v="2017-12-18T00:00:00"/>
    <n v="0.8"/>
  </r>
  <r>
    <x v="565"/>
    <x v="565"/>
    <s v="SAN Split Payment - 911210 - 7"/>
    <d v="2017-11-23T00:00:00"/>
    <m/>
    <d v="2017-11-23T00:00:00"/>
    <n v="50.82"/>
    <s v="                ,00"/>
    <s v="                ,00"/>
    <m/>
    <d v="2017-12-18T00:00:00"/>
    <n v="50.82"/>
  </r>
  <r>
    <x v="565"/>
    <x v="565"/>
    <s v="SAN Split Payment - 911211 - 7"/>
    <d v="2017-11-23T00:00:00"/>
    <m/>
    <d v="2017-11-23T00:00:00"/>
    <n v="411.84"/>
    <s v="                ,00"/>
    <s v="                ,00"/>
    <m/>
    <d v="2017-12-18T00:00:00"/>
    <n v="411.84"/>
  </r>
  <r>
    <x v="565"/>
    <x v="565"/>
    <s v="SAN Split Payment - 911212 - 7"/>
    <d v="2017-11-23T00:00:00"/>
    <m/>
    <d v="2017-11-23T00:00:00"/>
    <n v="19.36"/>
    <s v="                ,00"/>
    <s v="                ,00"/>
    <m/>
    <d v="2017-12-18T00:00:00"/>
    <n v="19.36"/>
  </r>
  <r>
    <x v="565"/>
    <x v="565"/>
    <s v="SAN Split Payment - 911214 - 19"/>
    <d v="2017-11-23T00:00:00"/>
    <m/>
    <d v="2017-11-23T00:00:00"/>
    <n v="48"/>
    <s v="                ,00"/>
    <s v="                ,00"/>
    <m/>
    <d v="2017-12-18T00:00:00"/>
    <n v="48"/>
  </r>
  <r>
    <x v="565"/>
    <x v="565"/>
    <s v="SAN Split Payment - 911216 - 19"/>
    <d v="2017-11-23T00:00:00"/>
    <m/>
    <d v="2017-11-23T00:00:00"/>
    <n v="123.34"/>
    <s v="                ,00"/>
    <s v="                ,00"/>
    <m/>
    <d v="2017-12-18T00:00:00"/>
    <n v="123.34"/>
  </r>
  <r>
    <x v="565"/>
    <x v="565"/>
    <s v="SAN Split Payment - 911217 - 62"/>
    <d v="2017-11-23T00:00:00"/>
    <m/>
    <d v="2017-11-23T00:00:00"/>
    <n v="49.38"/>
    <s v="                ,00"/>
    <s v="                ,00"/>
    <m/>
    <d v="2017-12-18T00:00:00"/>
    <n v="49.38"/>
  </r>
  <r>
    <x v="565"/>
    <x v="565"/>
    <s v="SAN Split Payment - 911218 - 7"/>
    <d v="2017-11-23T00:00:00"/>
    <m/>
    <d v="2017-11-23T00:00:00"/>
    <n v="218.33"/>
    <s v="                ,00"/>
    <s v="                ,00"/>
    <m/>
    <d v="2017-12-18T00:00:00"/>
    <n v="218.33"/>
  </r>
  <r>
    <x v="565"/>
    <x v="565"/>
    <s v="SAN Split Payment - 911219 - 7"/>
    <d v="2017-11-23T00:00:00"/>
    <m/>
    <d v="2017-11-23T00:00:00"/>
    <n v="7.17"/>
    <s v="                ,00"/>
    <s v="                ,00"/>
    <m/>
    <d v="2017-12-18T00:00:00"/>
    <n v="7.17"/>
  </r>
  <r>
    <x v="565"/>
    <x v="565"/>
    <s v="SAN Split Payment - 911220 - 9"/>
    <d v="2017-11-23T00:00:00"/>
    <m/>
    <d v="2017-11-23T00:00:00"/>
    <n v="54.4"/>
    <s v="                ,00"/>
    <s v="                ,00"/>
    <m/>
    <d v="2017-12-18T00:00:00"/>
    <n v="54.4"/>
  </r>
  <r>
    <x v="565"/>
    <x v="565"/>
    <s v="SAN Split Payment - 911221 - 7"/>
    <d v="2017-11-23T00:00:00"/>
    <m/>
    <d v="2017-11-23T00:00:00"/>
    <n v="72.599999999999994"/>
    <s v="                ,00"/>
    <s v="                ,00"/>
    <m/>
    <d v="2017-12-18T00:00:00"/>
    <n v="72.599999999999994"/>
  </r>
  <r>
    <x v="565"/>
    <x v="565"/>
    <s v="SAN Split Payment - 911222 - 19"/>
    <d v="2017-11-23T00:00:00"/>
    <m/>
    <d v="2017-11-23T00:00:00"/>
    <n v="2455.1999999999998"/>
    <s v="                ,00"/>
    <s v="                ,00"/>
    <m/>
    <d v="2017-12-18T00:00:00"/>
    <n v="2455.1999999999998"/>
  </r>
  <r>
    <x v="565"/>
    <x v="565"/>
    <s v="SAN Split Payment - 911223 - 9"/>
    <d v="2017-11-23T00:00:00"/>
    <m/>
    <d v="2017-11-23T00:00:00"/>
    <n v="659.89"/>
    <s v="                ,00"/>
    <s v="                ,00"/>
    <m/>
    <d v="2017-12-18T00:00:00"/>
    <n v="659.89"/>
  </r>
  <r>
    <x v="565"/>
    <x v="565"/>
    <s v="SAN Split Payment - 911225 - 8"/>
    <d v="2017-11-23T00:00:00"/>
    <m/>
    <d v="2017-11-23T00:00:00"/>
    <n v="671"/>
    <s v="                ,00"/>
    <s v="                ,00"/>
    <m/>
    <d v="2017-12-18T00:00:00"/>
    <n v="671"/>
  </r>
  <r>
    <x v="565"/>
    <x v="565"/>
    <s v="SAN Split Payment - 911227 - 7"/>
    <d v="2017-11-23T00:00:00"/>
    <m/>
    <d v="2017-11-23T00:00:00"/>
    <n v="1928.25"/>
    <s v="                ,00"/>
    <s v="                ,00"/>
    <m/>
    <d v="2017-12-18T00:00:00"/>
    <n v="1928.25"/>
  </r>
  <r>
    <x v="565"/>
    <x v="565"/>
    <s v="SAN Split Payment - 911228 - 49"/>
    <d v="2017-11-23T00:00:00"/>
    <m/>
    <d v="2017-11-23T00:00:00"/>
    <n v="337"/>
    <s v="                ,00"/>
    <s v="                ,00"/>
    <m/>
    <d v="2017-12-18T00:00:00"/>
    <n v="337"/>
  </r>
  <r>
    <x v="565"/>
    <x v="565"/>
    <s v="SAN Split Payment - 911230 - 43"/>
    <d v="2017-11-23T00:00:00"/>
    <m/>
    <d v="2017-11-23T00:00:00"/>
    <n v="98.41"/>
    <s v="                ,00"/>
    <s v="                ,00"/>
    <m/>
    <d v="2017-12-18T00:00:00"/>
    <n v="98.41"/>
  </r>
  <r>
    <x v="565"/>
    <x v="565"/>
    <s v="SAN Split Payment - 911231 - 7"/>
    <d v="2017-11-23T00:00:00"/>
    <m/>
    <d v="2017-11-23T00:00:00"/>
    <n v="3.68"/>
    <s v="                ,00"/>
    <s v="                ,00"/>
    <m/>
    <d v="2017-12-18T00:00:00"/>
    <n v="3.68"/>
  </r>
  <r>
    <x v="565"/>
    <x v="565"/>
    <s v="SAN Split Payment - 911232 - 7"/>
    <d v="2017-11-23T00:00:00"/>
    <m/>
    <d v="2017-11-23T00:00:00"/>
    <n v="123.2"/>
    <s v="                ,00"/>
    <s v="                ,00"/>
    <m/>
    <d v="2017-12-18T00:00:00"/>
    <n v="123.2"/>
  </r>
  <r>
    <x v="565"/>
    <x v="565"/>
    <s v="SAN Split Payment - 911233 - 7"/>
    <d v="2017-11-23T00:00:00"/>
    <m/>
    <d v="2017-11-23T00:00:00"/>
    <n v="-184.8"/>
    <s v="                ,00"/>
    <s v="                ,00"/>
    <m/>
    <d v="2017-12-18T00:00:00"/>
    <n v="-184.8"/>
  </r>
  <r>
    <x v="565"/>
    <x v="565"/>
    <s v="SAN Split Payment - 911235 - 13"/>
    <d v="2017-11-23T00:00:00"/>
    <m/>
    <d v="2017-11-23T00:00:00"/>
    <n v="1386"/>
    <s v="                ,00"/>
    <s v="                ,00"/>
    <m/>
    <d v="2017-12-18T00:00:00"/>
    <n v="1386"/>
  </r>
  <r>
    <x v="565"/>
    <x v="565"/>
    <s v="SAN Split Payment - 911238 - 14"/>
    <d v="2017-11-23T00:00:00"/>
    <m/>
    <d v="2017-11-23T00:00:00"/>
    <n v="7.13"/>
    <s v="                ,00"/>
    <s v="                ,00"/>
    <m/>
    <d v="2017-12-18T00:00:00"/>
    <n v="7.13"/>
  </r>
  <r>
    <x v="565"/>
    <x v="565"/>
    <s v="SAN Split Payment - 911239 - 13"/>
    <d v="2017-11-23T00:00:00"/>
    <m/>
    <d v="2017-11-23T00:00:00"/>
    <n v="7827.92"/>
    <s v="                ,00"/>
    <s v="                ,00"/>
    <m/>
    <d v="2017-12-18T00:00:00"/>
    <n v="7827.92"/>
  </r>
  <r>
    <x v="565"/>
    <x v="565"/>
    <s v="SAN Split Payment - 911240 - 40"/>
    <d v="2017-11-23T00:00:00"/>
    <m/>
    <d v="2017-11-23T00:00:00"/>
    <n v="158.88999999999999"/>
    <s v="                ,00"/>
    <s v="                ,00"/>
    <m/>
    <d v="2017-12-18T00:00:00"/>
    <n v="158.88999999999999"/>
  </r>
  <r>
    <x v="565"/>
    <x v="565"/>
    <s v="SAN Split Payment - 911241 - 13"/>
    <d v="2017-11-23T00:00:00"/>
    <m/>
    <d v="2017-11-23T00:00:00"/>
    <n v="82.72"/>
    <s v="                ,00"/>
    <s v="                ,00"/>
    <m/>
    <d v="2017-12-18T00:00:00"/>
    <n v="82.72"/>
  </r>
  <r>
    <x v="565"/>
    <x v="565"/>
    <s v="SAN Split Payment - 911244 - 7"/>
    <d v="2017-11-23T00:00:00"/>
    <m/>
    <d v="2017-11-23T00:00:00"/>
    <n v="7.64"/>
    <s v="                ,00"/>
    <s v="                ,00"/>
    <m/>
    <d v="2017-12-18T00:00:00"/>
    <n v="7.64"/>
  </r>
  <r>
    <x v="565"/>
    <x v="565"/>
    <s v="SAN Split Payment - 911247 - 7"/>
    <d v="2017-11-23T00:00:00"/>
    <m/>
    <d v="2017-11-23T00:00:00"/>
    <n v="876.13"/>
    <s v="                ,00"/>
    <s v="                ,00"/>
    <m/>
    <d v="2017-12-18T00:00:00"/>
    <n v="876.13"/>
  </r>
  <r>
    <x v="565"/>
    <x v="565"/>
    <s v="SAN Split Payment - 911249 - 7"/>
    <d v="2017-11-23T00:00:00"/>
    <m/>
    <d v="2017-11-23T00:00:00"/>
    <n v="528"/>
    <s v="                ,00"/>
    <s v="                ,00"/>
    <m/>
    <d v="2017-12-18T00:00:00"/>
    <n v="528"/>
  </r>
  <r>
    <x v="565"/>
    <x v="565"/>
    <s v="SAN Split Payment - 911320 - 3"/>
    <d v="2017-11-23T00:00:00"/>
    <m/>
    <d v="2017-11-23T00:00:00"/>
    <n v="13244"/>
    <s v="                ,00"/>
    <s v="                ,00"/>
    <m/>
    <d v="2017-12-18T00:00:00"/>
    <n v="13244"/>
  </r>
  <r>
    <x v="565"/>
    <x v="565"/>
    <s v="SAN Split Payment - 911321 - 25"/>
    <d v="2017-11-23T00:00:00"/>
    <m/>
    <d v="2017-11-23T00:00:00"/>
    <n v="14.69"/>
    <s v="                ,00"/>
    <s v="                ,00"/>
    <m/>
    <d v="2017-12-18T00:00:00"/>
    <n v="14.69"/>
  </r>
  <r>
    <x v="565"/>
    <x v="565"/>
    <s v="SAN Split Payment - 912489 - 3"/>
    <d v="2017-11-23T00:00:00"/>
    <m/>
    <d v="2017-11-23T00:00:00"/>
    <n v="68290.960000000006"/>
    <s v="                ,00"/>
    <s v="                ,00"/>
    <m/>
    <d v="2017-12-18T00:00:00"/>
    <n v="68290.960000000006"/>
  </r>
  <r>
    <x v="565"/>
    <x v="565"/>
    <s v="SAN Split Payment - 912491 - 7"/>
    <d v="2017-11-23T00:00:00"/>
    <m/>
    <d v="2017-11-23T00:00:00"/>
    <n v="24.24"/>
    <s v="                ,00"/>
    <s v="                ,00"/>
    <m/>
    <d v="2017-12-18T00:00:00"/>
    <n v="24.24"/>
  </r>
  <r>
    <x v="565"/>
    <x v="565"/>
    <s v="SAN Split Payment - 912492 - 7"/>
    <d v="2017-11-23T00:00:00"/>
    <m/>
    <d v="2017-11-23T00:00:00"/>
    <n v="133.5"/>
    <s v="                ,00"/>
    <s v="                ,00"/>
    <m/>
    <d v="2017-12-18T00:00:00"/>
    <n v="133.5"/>
  </r>
  <r>
    <x v="565"/>
    <x v="565"/>
    <s v="SAN Split Payment - 912493 - 7"/>
    <d v="2017-11-23T00:00:00"/>
    <m/>
    <d v="2017-11-23T00:00:00"/>
    <n v="138.6"/>
    <s v="                ,00"/>
    <s v="                ,00"/>
    <m/>
    <d v="2017-12-18T00:00:00"/>
    <n v="138.6"/>
  </r>
  <r>
    <x v="565"/>
    <x v="565"/>
    <s v="SAN Split Payment - 912494 - 7"/>
    <d v="2017-11-23T00:00:00"/>
    <m/>
    <d v="2017-11-23T00:00:00"/>
    <n v="60.96"/>
    <s v="                ,00"/>
    <s v="                ,00"/>
    <m/>
    <d v="2017-12-18T00:00:00"/>
    <n v="60.96"/>
  </r>
  <r>
    <x v="565"/>
    <x v="565"/>
    <s v="SAN Split Payment - 912496 - 7"/>
    <d v="2017-11-23T00:00:00"/>
    <m/>
    <d v="2017-11-23T00:00:00"/>
    <n v="36.56"/>
    <s v="                ,00"/>
    <s v="                ,00"/>
    <m/>
    <d v="2017-12-18T00:00:00"/>
    <n v="36.56"/>
  </r>
  <r>
    <x v="565"/>
    <x v="565"/>
    <s v="SAN Split Payment - 912497 - 7"/>
    <d v="2017-11-23T00:00:00"/>
    <m/>
    <d v="2017-11-23T00:00:00"/>
    <n v="20"/>
    <s v="                ,00"/>
    <s v="                ,00"/>
    <m/>
    <d v="2017-12-18T00:00:00"/>
    <n v="20"/>
  </r>
  <r>
    <x v="565"/>
    <x v="565"/>
    <s v="SAN Split Payment - 912499 - 3"/>
    <d v="2017-11-23T00:00:00"/>
    <m/>
    <d v="2017-11-23T00:00:00"/>
    <n v="66388.52"/>
    <s v="                ,00"/>
    <s v="                ,00"/>
    <m/>
    <d v="2017-12-18T00:00:00"/>
    <n v="66388.52"/>
  </r>
  <r>
    <x v="565"/>
    <x v="565"/>
    <s v="SAN Split Payment - 912500 - 7"/>
    <d v="2017-11-23T00:00:00"/>
    <m/>
    <d v="2017-11-23T00:00:00"/>
    <n v="48"/>
    <s v="                ,00"/>
    <s v="                ,00"/>
    <m/>
    <d v="2017-12-18T00:00:00"/>
    <n v="48"/>
  </r>
  <r>
    <x v="565"/>
    <x v="565"/>
    <s v="SAN Split Payment - 912501 - 7"/>
    <d v="2017-11-23T00:00:00"/>
    <m/>
    <d v="2017-11-23T00:00:00"/>
    <n v="18.91"/>
    <s v="                ,00"/>
    <s v="                ,00"/>
    <m/>
    <d v="2017-12-18T00:00:00"/>
    <n v="18.91"/>
  </r>
  <r>
    <x v="565"/>
    <x v="565"/>
    <s v="SAN Split Payment - 912502 - 7"/>
    <d v="2017-11-23T00:00:00"/>
    <m/>
    <d v="2017-11-23T00:00:00"/>
    <n v="18.91"/>
    <s v="                ,00"/>
    <s v="                ,00"/>
    <m/>
    <d v="2017-12-18T00:00:00"/>
    <n v="18.91"/>
  </r>
  <r>
    <x v="565"/>
    <x v="565"/>
    <s v="SAN Split Payment - 912503 - 7"/>
    <d v="2017-11-23T00:00:00"/>
    <m/>
    <d v="2017-11-23T00:00:00"/>
    <n v="203.06"/>
    <s v="                ,00"/>
    <s v="                ,00"/>
    <m/>
    <d v="2017-12-18T00:00:00"/>
    <n v="203.06"/>
  </r>
  <r>
    <x v="565"/>
    <x v="565"/>
    <s v="SAN Split Payment - 912504 - 7"/>
    <d v="2017-11-23T00:00:00"/>
    <m/>
    <d v="2017-11-23T00:00:00"/>
    <n v="26.4"/>
    <s v="                ,00"/>
    <s v="                ,00"/>
    <m/>
    <d v="2017-12-18T00:00:00"/>
    <n v="26.4"/>
  </r>
  <r>
    <x v="565"/>
    <x v="565"/>
    <s v="SAN Split Payment - 912505 - 13"/>
    <d v="2017-11-23T00:00:00"/>
    <m/>
    <d v="2017-11-23T00:00:00"/>
    <n v="14.26"/>
    <s v="                ,00"/>
    <s v="                ,00"/>
    <m/>
    <d v="2017-12-18T00:00:00"/>
    <n v="14.26"/>
  </r>
  <r>
    <x v="565"/>
    <x v="565"/>
    <s v="SAN Split Payment - 912506 - 7"/>
    <d v="2017-11-23T00:00:00"/>
    <m/>
    <d v="2017-11-23T00:00:00"/>
    <n v="35.64"/>
    <s v="                ,00"/>
    <s v="                ,00"/>
    <m/>
    <d v="2017-12-18T00:00:00"/>
    <n v="35.64"/>
  </r>
  <r>
    <x v="565"/>
    <x v="565"/>
    <s v="SAN Split Payment - 912509 - 7"/>
    <d v="2017-11-23T00:00:00"/>
    <m/>
    <d v="2017-11-23T00:00:00"/>
    <n v="54"/>
    <s v="                ,00"/>
    <s v="                ,00"/>
    <m/>
    <d v="2017-12-18T00:00:00"/>
    <n v="54"/>
  </r>
  <r>
    <x v="565"/>
    <x v="565"/>
    <s v="SAN Split Payment - 912510 - 19"/>
    <d v="2017-11-23T00:00:00"/>
    <m/>
    <d v="2017-11-23T00:00:00"/>
    <n v="92.4"/>
    <s v="                ,00"/>
    <s v="                ,00"/>
    <m/>
    <d v="2017-12-18T00:00:00"/>
    <n v="92.4"/>
  </r>
  <r>
    <x v="565"/>
    <x v="565"/>
    <s v="SAN Split Payment - 912511 - 49"/>
    <d v="2017-11-23T00:00:00"/>
    <m/>
    <d v="2017-11-23T00:00:00"/>
    <n v="120.88"/>
    <s v="                ,00"/>
    <s v="                ,00"/>
    <m/>
    <d v="2017-12-18T00:00:00"/>
    <n v="120.88"/>
  </r>
  <r>
    <x v="565"/>
    <x v="565"/>
    <s v="SAN Split Payment - 912512 - 7"/>
    <d v="2017-11-23T00:00:00"/>
    <m/>
    <d v="2017-11-23T00:00:00"/>
    <n v="13.32"/>
    <s v="                ,00"/>
    <s v="                ,00"/>
    <m/>
    <d v="2017-12-18T00:00:00"/>
    <n v="13.32"/>
  </r>
  <r>
    <x v="565"/>
    <x v="565"/>
    <s v="SAN Split Payment - 912515 - 25"/>
    <d v="2017-11-23T00:00:00"/>
    <m/>
    <d v="2017-11-23T00:00:00"/>
    <n v="277.2"/>
    <s v="                ,00"/>
    <s v="                ,00"/>
    <m/>
    <d v="2017-12-18T00:00:00"/>
    <n v="277.2"/>
  </r>
  <r>
    <x v="565"/>
    <x v="565"/>
    <s v="SAN Split Payment - 912516 - 49"/>
    <d v="2017-11-23T00:00:00"/>
    <m/>
    <d v="2017-11-23T00:00:00"/>
    <n v="120.88"/>
    <s v="                ,00"/>
    <s v="                ,00"/>
    <m/>
    <d v="2017-12-18T00:00:00"/>
    <n v="120.88"/>
  </r>
  <r>
    <x v="565"/>
    <x v="565"/>
    <s v="SAN Split Payment - 912518 - 7"/>
    <d v="2017-11-23T00:00:00"/>
    <m/>
    <d v="2017-11-23T00:00:00"/>
    <n v="184.8"/>
    <s v="                ,00"/>
    <s v="                ,00"/>
    <m/>
    <d v="2017-12-18T00:00:00"/>
    <n v="184.8"/>
  </r>
  <r>
    <x v="565"/>
    <x v="565"/>
    <s v="SAN Split Payment - 912519 - 7"/>
    <d v="2017-11-23T00:00:00"/>
    <m/>
    <d v="2017-11-23T00:00:00"/>
    <n v="28"/>
    <s v="                ,00"/>
    <s v="                ,00"/>
    <m/>
    <d v="2017-12-18T00:00:00"/>
    <n v="28"/>
  </r>
  <r>
    <x v="565"/>
    <x v="565"/>
    <s v="SAN Split Payment - 912520 - 56"/>
    <d v="2017-11-23T00:00:00"/>
    <m/>
    <d v="2017-11-23T00:00:00"/>
    <n v="30.79"/>
    <s v="                ,00"/>
    <s v="                ,00"/>
    <m/>
    <d v="2017-12-18T00:00:00"/>
    <n v="30.79"/>
  </r>
  <r>
    <x v="565"/>
    <x v="565"/>
    <s v="SAN Split Payment - 912521 - 13"/>
    <d v="2017-11-23T00:00:00"/>
    <m/>
    <d v="2017-11-23T00:00:00"/>
    <n v="36.83"/>
    <s v="                ,00"/>
    <s v="                ,00"/>
    <m/>
    <d v="2017-12-18T00:00:00"/>
    <n v="36.83"/>
  </r>
  <r>
    <x v="565"/>
    <x v="565"/>
    <s v="SAN Split Payment - 912522 - 7"/>
    <d v="2017-11-23T00:00:00"/>
    <m/>
    <d v="2017-11-23T00:00:00"/>
    <n v="133.65"/>
    <s v="                ,00"/>
    <s v="                ,00"/>
    <m/>
    <d v="2017-12-18T00:00:00"/>
    <n v="133.65"/>
  </r>
  <r>
    <x v="565"/>
    <x v="565"/>
    <s v="SAN Split Payment - 912523 - 43"/>
    <d v="2017-11-23T00:00:00"/>
    <m/>
    <d v="2017-11-23T00:00:00"/>
    <n v="4871.5200000000004"/>
    <s v="                ,00"/>
    <s v="                ,00"/>
    <m/>
    <d v="2017-12-18T00:00:00"/>
    <n v="4871.5200000000004"/>
  </r>
  <r>
    <x v="565"/>
    <x v="565"/>
    <s v="SAN Split Payment - 912524 - 7"/>
    <d v="2017-11-23T00:00:00"/>
    <m/>
    <d v="2017-11-23T00:00:00"/>
    <n v="18"/>
    <s v="                ,00"/>
    <s v="                ,00"/>
    <m/>
    <d v="2017-12-18T00:00:00"/>
    <n v="18"/>
  </r>
  <r>
    <x v="565"/>
    <x v="565"/>
    <s v="SAN Split Payment - 912525 - 7"/>
    <d v="2017-11-23T00:00:00"/>
    <m/>
    <d v="2017-11-23T00:00:00"/>
    <n v="330"/>
    <s v="                ,00"/>
    <s v="                ,00"/>
    <m/>
    <d v="2017-12-18T00:00:00"/>
    <n v="330"/>
  </r>
  <r>
    <x v="565"/>
    <x v="565"/>
    <s v="SAN Split Payment - 912526 - 13"/>
    <d v="2017-11-23T00:00:00"/>
    <m/>
    <d v="2017-11-23T00:00:00"/>
    <n v="950.4"/>
    <s v="                ,00"/>
    <s v="                ,00"/>
    <m/>
    <d v="2017-12-18T00:00:00"/>
    <n v="950.4"/>
  </r>
  <r>
    <x v="565"/>
    <x v="565"/>
    <s v="SAN Split Payment - 912527 - 19"/>
    <d v="2017-11-23T00:00:00"/>
    <m/>
    <d v="2017-11-23T00:00:00"/>
    <n v="968.61"/>
    <s v="                ,00"/>
    <s v="                ,00"/>
    <m/>
    <d v="2017-12-18T00:00:00"/>
    <n v="968.61"/>
  </r>
  <r>
    <x v="565"/>
    <x v="565"/>
    <s v="SAN Split Payment - 912528 - 13"/>
    <d v="2017-11-23T00:00:00"/>
    <m/>
    <d v="2017-11-23T00:00:00"/>
    <n v="32.21"/>
    <s v="                ,00"/>
    <s v="                ,00"/>
    <m/>
    <d v="2017-12-18T00:00:00"/>
    <n v="32.21"/>
  </r>
  <r>
    <x v="565"/>
    <x v="565"/>
    <s v="SAN Split Payment - 912529 - 7"/>
    <d v="2017-11-23T00:00:00"/>
    <m/>
    <d v="2017-11-23T00:00:00"/>
    <n v="28.02"/>
    <s v="                ,00"/>
    <s v="                ,00"/>
    <m/>
    <d v="2017-12-18T00:00:00"/>
    <n v="28.02"/>
  </r>
  <r>
    <x v="565"/>
    <x v="565"/>
    <s v="SAN Split Payment - 912531 - 7"/>
    <d v="2017-11-23T00:00:00"/>
    <m/>
    <d v="2017-11-23T00:00:00"/>
    <n v="154.44"/>
    <s v="                ,00"/>
    <s v="                ,00"/>
    <m/>
    <d v="2017-12-18T00:00:00"/>
    <n v="154.44"/>
  </r>
  <r>
    <x v="565"/>
    <x v="565"/>
    <s v="SAN Split Payment - 912532 - 13"/>
    <d v="2017-11-23T00:00:00"/>
    <m/>
    <d v="2017-11-23T00:00:00"/>
    <n v="134.22"/>
    <s v="                ,00"/>
    <s v="                ,00"/>
    <m/>
    <d v="2017-12-18T00:00:00"/>
    <n v="134.22"/>
  </r>
  <r>
    <x v="565"/>
    <x v="565"/>
    <s v="SAN Split Payment - 912533 - 31"/>
    <d v="2017-11-23T00:00:00"/>
    <m/>
    <d v="2017-11-23T00:00:00"/>
    <n v="236.5"/>
    <s v="                ,00"/>
    <s v="                ,00"/>
    <m/>
    <d v="2017-12-18T00:00:00"/>
    <n v="236.5"/>
  </r>
  <r>
    <x v="565"/>
    <x v="565"/>
    <s v="SAN Split Payment - 912534 - 19"/>
    <d v="2017-11-23T00:00:00"/>
    <m/>
    <d v="2017-11-23T00:00:00"/>
    <n v="3.06"/>
    <s v="                ,00"/>
    <s v="                ,00"/>
    <m/>
    <d v="2017-12-18T00:00:00"/>
    <n v="3.06"/>
  </r>
  <r>
    <x v="565"/>
    <x v="565"/>
    <s v="SAN Split Payment - 912536 - 19"/>
    <d v="2017-11-23T00:00:00"/>
    <m/>
    <d v="2017-11-23T00:00:00"/>
    <n v="380.58"/>
    <s v="                ,00"/>
    <s v="                ,00"/>
    <m/>
    <d v="2017-12-18T00:00:00"/>
    <n v="380.58"/>
  </r>
  <r>
    <x v="565"/>
    <x v="565"/>
    <s v="SAN Split Payment - 912538 - 13"/>
    <d v="2017-11-23T00:00:00"/>
    <m/>
    <d v="2017-11-23T00:00:00"/>
    <n v="115.83"/>
    <s v="                ,00"/>
    <s v="                ,00"/>
    <m/>
    <d v="2017-12-18T00:00:00"/>
    <n v="115.83"/>
  </r>
  <r>
    <x v="565"/>
    <x v="565"/>
    <s v="SAN Split Payment - 912539 - 19"/>
    <d v="2017-11-23T00:00:00"/>
    <m/>
    <d v="2017-11-23T00:00:00"/>
    <n v="82"/>
    <s v="                ,00"/>
    <s v="                ,00"/>
    <m/>
    <d v="2017-12-18T00:00:00"/>
    <n v="82"/>
  </r>
  <r>
    <x v="565"/>
    <x v="565"/>
    <s v="SAN Split Payment - 912540 - 14"/>
    <d v="2017-11-23T00:00:00"/>
    <m/>
    <d v="2017-11-23T00:00:00"/>
    <n v="9.02"/>
    <s v="                ,00"/>
    <s v="                ,00"/>
    <m/>
    <d v="2017-12-18T00:00:00"/>
    <n v="9.02"/>
  </r>
  <r>
    <x v="565"/>
    <x v="565"/>
    <s v="SAN Split Payment - 913151 - 25"/>
    <d v="2017-11-23T00:00:00"/>
    <m/>
    <d v="2017-11-23T00:00:00"/>
    <n v="79.2"/>
    <s v="                ,00"/>
    <s v="                ,00"/>
    <m/>
    <d v="2017-12-18T00:00:00"/>
    <n v="79.2"/>
  </r>
  <r>
    <x v="565"/>
    <x v="565"/>
    <s v="SAN Split Payment - 913152 - 26"/>
    <d v="2017-11-23T00:00:00"/>
    <m/>
    <d v="2017-11-23T00:00:00"/>
    <n v="23.75"/>
    <s v="                ,00"/>
    <s v="                ,00"/>
    <m/>
    <d v="2017-12-18T00:00:00"/>
    <n v="23.75"/>
  </r>
  <r>
    <x v="565"/>
    <x v="565"/>
    <s v="SAN Split Payment - 913153 - 62"/>
    <d v="2017-11-23T00:00:00"/>
    <m/>
    <d v="2017-11-23T00:00:00"/>
    <n v="85.75"/>
    <s v="                ,00"/>
    <s v="                ,00"/>
    <m/>
    <d v="2017-12-18T00:00:00"/>
    <n v="85.75"/>
  </r>
  <r>
    <x v="565"/>
    <x v="565"/>
    <s v="SAN Split Payment - 913155 - 7"/>
    <d v="2017-11-23T00:00:00"/>
    <m/>
    <d v="2017-11-23T00:00:00"/>
    <n v="2.88"/>
    <s v="                ,00"/>
    <s v="                ,00"/>
    <m/>
    <d v="2017-12-18T00:00:00"/>
    <n v="2.88"/>
  </r>
  <r>
    <x v="565"/>
    <x v="565"/>
    <s v="SAN Split Payment - 913156 - 97"/>
    <d v="2017-11-23T00:00:00"/>
    <m/>
    <d v="2017-11-23T00:00:00"/>
    <n v="1005.84"/>
    <s v="                ,00"/>
    <s v="                ,00"/>
    <m/>
    <d v="2017-12-18T00:00:00"/>
    <n v="1005.84"/>
  </r>
  <r>
    <x v="565"/>
    <x v="565"/>
    <s v="SAN Split Payment - 913157 - 25"/>
    <d v="2017-11-23T00:00:00"/>
    <m/>
    <d v="2017-11-23T00:00:00"/>
    <n v="91.72"/>
    <s v="                ,00"/>
    <s v="                ,00"/>
    <m/>
    <d v="2017-12-18T00:00:00"/>
    <n v="91.72"/>
  </r>
  <r>
    <x v="565"/>
    <x v="565"/>
    <s v="SAN Split Payment - 913158 - 25"/>
    <d v="2017-11-23T00:00:00"/>
    <m/>
    <d v="2017-11-23T00:00:00"/>
    <n v="2564.86"/>
    <s v="                ,00"/>
    <s v="                ,00"/>
    <m/>
    <d v="2017-12-18T00:00:00"/>
    <n v="2564.86"/>
  </r>
  <r>
    <x v="565"/>
    <x v="565"/>
    <s v="SAN Split Payment - 913159 - 7"/>
    <d v="2017-11-23T00:00:00"/>
    <m/>
    <d v="2017-11-23T00:00:00"/>
    <n v="44.52"/>
    <s v="                ,00"/>
    <s v="                ,00"/>
    <m/>
    <d v="2017-12-18T00:00:00"/>
    <n v="44.52"/>
  </r>
  <r>
    <x v="565"/>
    <x v="565"/>
    <s v="SAN Split Payment - 913160 - 25"/>
    <d v="2017-11-23T00:00:00"/>
    <m/>
    <d v="2017-11-23T00:00:00"/>
    <n v="98.52"/>
    <s v="                ,00"/>
    <s v="                ,00"/>
    <m/>
    <d v="2017-12-18T00:00:00"/>
    <n v="98.52"/>
  </r>
  <r>
    <x v="565"/>
    <x v="565"/>
    <s v="SAN Split Payment - 913161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3163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3164 - 7"/>
    <d v="2017-11-23T00:00:00"/>
    <m/>
    <d v="2017-11-23T00:00:00"/>
    <n v="11.6"/>
    <s v="                ,00"/>
    <s v="                ,00"/>
    <m/>
    <d v="2017-12-18T00:00:00"/>
    <n v="11.6"/>
  </r>
  <r>
    <x v="565"/>
    <x v="565"/>
    <s v="SAN Split Payment - 913165 - 31"/>
    <d v="2017-11-23T00:00:00"/>
    <m/>
    <d v="2017-11-23T00:00:00"/>
    <n v="1419"/>
    <s v="                ,00"/>
    <s v="                ,00"/>
    <m/>
    <d v="2017-12-18T00:00:00"/>
    <n v="1419"/>
  </r>
  <r>
    <x v="565"/>
    <x v="565"/>
    <s v="SAN Split Payment - 913166 - 19"/>
    <d v="2017-11-23T00:00:00"/>
    <m/>
    <d v="2017-11-23T00:00:00"/>
    <n v="54"/>
    <s v="                ,00"/>
    <s v="                ,00"/>
    <m/>
    <d v="2017-12-18T00:00:00"/>
    <n v="54"/>
  </r>
  <r>
    <x v="565"/>
    <x v="565"/>
    <s v="SAN Split Payment - 913167 - 7"/>
    <d v="2017-11-23T00:00:00"/>
    <m/>
    <d v="2017-11-23T00:00:00"/>
    <n v="51.7"/>
    <s v="                ,00"/>
    <s v="                ,00"/>
    <m/>
    <d v="2017-12-18T00:00:00"/>
    <n v="51.7"/>
  </r>
  <r>
    <x v="565"/>
    <x v="565"/>
    <s v="SAN Split Payment - 913168 - 7"/>
    <d v="2017-11-23T00:00:00"/>
    <m/>
    <d v="2017-11-23T00:00:00"/>
    <n v="24.64"/>
    <s v="                ,00"/>
    <s v="                ,00"/>
    <m/>
    <d v="2017-12-18T00:00:00"/>
    <n v="24.64"/>
  </r>
  <r>
    <x v="565"/>
    <x v="565"/>
    <s v="SAN Split Payment - 913169 - 7"/>
    <d v="2017-11-23T00:00:00"/>
    <m/>
    <d v="2017-11-23T00:00:00"/>
    <n v="68.400000000000006"/>
    <s v="                ,00"/>
    <s v="                ,00"/>
    <m/>
    <d v="2017-12-18T00:00:00"/>
    <n v="68.400000000000006"/>
  </r>
  <r>
    <x v="565"/>
    <x v="565"/>
    <s v="SAN Split Payment - 913170 - 19"/>
    <d v="2017-11-23T00:00:00"/>
    <m/>
    <d v="2017-11-23T00:00:00"/>
    <n v="113.36"/>
    <s v="                ,00"/>
    <s v="                ,00"/>
    <m/>
    <d v="2017-12-18T00:00:00"/>
    <n v="113.36"/>
  </r>
  <r>
    <x v="565"/>
    <x v="565"/>
    <s v="SAN Split Payment - 913171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3173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3174 - 25"/>
    <d v="2017-11-23T00:00:00"/>
    <m/>
    <d v="2017-11-23T00:00:00"/>
    <n v="91.72"/>
    <s v="                ,00"/>
    <s v="                ,00"/>
    <m/>
    <d v="2017-12-18T00:00:00"/>
    <n v="91.72"/>
  </r>
  <r>
    <x v="565"/>
    <x v="565"/>
    <s v="SAN Split Payment - 913175 - 7"/>
    <d v="2017-11-23T00:00:00"/>
    <m/>
    <d v="2017-11-23T00:00:00"/>
    <n v="735.46"/>
    <s v="                ,00"/>
    <s v="                ,00"/>
    <m/>
    <d v="2017-12-18T00:00:00"/>
    <n v="735.46"/>
  </r>
  <r>
    <x v="565"/>
    <x v="565"/>
    <s v="SAN Split Payment - 913176 - 31"/>
    <d v="2017-11-23T00:00:00"/>
    <m/>
    <d v="2017-11-23T00:00:00"/>
    <n v="95.52"/>
    <s v="                ,00"/>
    <s v="                ,00"/>
    <m/>
    <d v="2017-12-18T00:00:00"/>
    <n v="95.52"/>
  </r>
  <r>
    <x v="565"/>
    <x v="565"/>
    <s v="SAN Split Payment - 913177 - 8"/>
    <d v="2017-11-23T00:00:00"/>
    <m/>
    <d v="2017-11-23T00:00:00"/>
    <n v="56"/>
    <s v="                ,00"/>
    <s v="                ,00"/>
    <m/>
    <d v="2017-12-18T00:00:00"/>
    <n v="56"/>
  </r>
  <r>
    <x v="565"/>
    <x v="565"/>
    <s v="SAN Split Payment - 913179 - 14"/>
    <d v="2017-11-23T00:00:00"/>
    <m/>
    <d v="2017-11-23T00:00:00"/>
    <n v="5.81"/>
    <s v="                ,00"/>
    <s v="                ,00"/>
    <m/>
    <d v="2017-12-18T00:00:00"/>
    <n v="5.81"/>
  </r>
  <r>
    <x v="565"/>
    <x v="565"/>
    <s v="SAN Split Payment - 913182 - 7"/>
    <d v="2017-11-23T00:00:00"/>
    <m/>
    <d v="2017-11-23T00:00:00"/>
    <n v="9.02"/>
    <s v="                ,00"/>
    <s v="                ,00"/>
    <m/>
    <d v="2017-12-18T00:00:00"/>
    <n v="9.02"/>
  </r>
  <r>
    <x v="565"/>
    <x v="565"/>
    <s v="SAN Split Payment - 913183 - 7"/>
    <d v="2017-11-23T00:00:00"/>
    <m/>
    <d v="2017-11-23T00:00:00"/>
    <n v="93.6"/>
    <s v="                ,00"/>
    <s v="                ,00"/>
    <m/>
    <d v="2017-12-18T00:00:00"/>
    <n v="93.6"/>
  </r>
  <r>
    <x v="565"/>
    <x v="565"/>
    <s v="SAN Split Payment - 913184 - 7"/>
    <d v="2017-11-23T00:00:00"/>
    <m/>
    <d v="2017-11-23T00:00:00"/>
    <n v="19.079999999999998"/>
    <s v="                ,00"/>
    <s v="                ,00"/>
    <m/>
    <d v="2017-12-18T00:00:00"/>
    <n v="19.079999999999998"/>
  </r>
  <r>
    <x v="565"/>
    <x v="565"/>
    <s v="SAN Split Payment - 913185 - 7"/>
    <d v="2017-11-23T00:00:00"/>
    <m/>
    <d v="2017-11-23T00:00:00"/>
    <n v="239.2"/>
    <s v="                ,00"/>
    <s v="                ,00"/>
    <m/>
    <d v="2017-12-18T00:00:00"/>
    <n v="239.2"/>
  </r>
  <r>
    <x v="565"/>
    <x v="565"/>
    <s v="SAN Split Payment - 913187 - 7"/>
    <d v="2017-11-23T00:00:00"/>
    <m/>
    <d v="2017-11-23T00:00:00"/>
    <n v="105.6"/>
    <s v="                ,00"/>
    <s v="                ,00"/>
    <m/>
    <d v="2017-12-18T00:00:00"/>
    <n v="105.6"/>
  </r>
  <r>
    <x v="565"/>
    <x v="565"/>
    <s v="SAN Split Payment - 913188 - 13"/>
    <d v="2017-11-23T00:00:00"/>
    <m/>
    <d v="2017-11-23T00:00:00"/>
    <n v="78.430000000000007"/>
    <s v="                ,00"/>
    <s v="                ,00"/>
    <m/>
    <d v="2017-12-18T00:00:00"/>
    <n v="78.430000000000007"/>
  </r>
  <r>
    <x v="565"/>
    <x v="565"/>
    <s v="SAN Split Payment - 913189 - 7"/>
    <d v="2017-11-23T00:00:00"/>
    <m/>
    <d v="2017-11-23T00:00:00"/>
    <n v="72.5"/>
    <s v="                ,00"/>
    <s v="                ,00"/>
    <m/>
    <d v="2017-12-18T00:00:00"/>
    <n v="72.5"/>
  </r>
  <r>
    <x v="565"/>
    <x v="565"/>
    <s v="SAN Split Payment - 913191 - 7"/>
    <d v="2017-11-23T00:00:00"/>
    <m/>
    <d v="2017-11-23T00:00:00"/>
    <n v="9.41"/>
    <s v="                ,00"/>
    <s v="                ,00"/>
    <m/>
    <d v="2017-12-18T00:00:00"/>
    <n v="9.41"/>
  </r>
  <r>
    <x v="565"/>
    <x v="565"/>
    <s v="SAN Split Payment - 913192 - 13"/>
    <d v="2017-11-23T00:00:00"/>
    <m/>
    <d v="2017-11-23T00:00:00"/>
    <n v="147.93"/>
    <s v="                ,00"/>
    <s v="                ,00"/>
    <m/>
    <d v="2017-12-18T00:00:00"/>
    <n v="147.93"/>
  </r>
  <r>
    <x v="565"/>
    <x v="565"/>
    <s v="SAN Split Payment - 913194 - 7"/>
    <d v="2017-11-23T00:00:00"/>
    <m/>
    <d v="2017-11-23T00:00:00"/>
    <n v="10.3"/>
    <s v="                ,00"/>
    <s v="                ,00"/>
    <m/>
    <d v="2017-12-18T00:00:00"/>
    <n v="10.3"/>
  </r>
  <r>
    <x v="565"/>
    <x v="565"/>
    <s v="SAN Split Payment - 913195 - 19"/>
    <d v="2017-11-23T00:00:00"/>
    <m/>
    <d v="2017-11-23T00:00:00"/>
    <n v="390.72"/>
    <s v="                ,00"/>
    <s v="                ,00"/>
    <m/>
    <d v="2017-12-18T00:00:00"/>
    <n v="390.72"/>
  </r>
  <r>
    <x v="565"/>
    <x v="565"/>
    <s v="SAN Split Payment - 913196 - 7"/>
    <d v="2017-11-23T00:00:00"/>
    <m/>
    <d v="2017-11-23T00:00:00"/>
    <n v="221.04"/>
    <s v="                ,00"/>
    <s v="                ,00"/>
    <m/>
    <d v="2017-12-18T00:00:00"/>
    <n v="221.04"/>
  </r>
  <r>
    <x v="565"/>
    <x v="565"/>
    <s v="SAN Split Payment - 913197 - 26"/>
    <d v="2017-11-23T00:00:00"/>
    <m/>
    <d v="2017-11-23T00:00:00"/>
    <n v="534.84"/>
    <s v="                ,00"/>
    <s v="                ,00"/>
    <m/>
    <d v="2017-12-18T00:00:00"/>
    <n v="534.84"/>
  </r>
  <r>
    <x v="565"/>
    <x v="565"/>
    <s v="SAN Split Payment - 913198 - 7"/>
    <d v="2017-11-23T00:00:00"/>
    <m/>
    <d v="2017-11-23T00:00:00"/>
    <n v="22"/>
    <s v="                ,00"/>
    <s v="                ,00"/>
    <m/>
    <d v="2017-12-18T00:00:00"/>
    <n v="22"/>
  </r>
  <r>
    <x v="565"/>
    <x v="565"/>
    <s v="SAN Split Payment - 913199 - 13"/>
    <d v="2017-11-23T00:00:00"/>
    <m/>
    <d v="2017-11-23T00:00:00"/>
    <n v="64.680000000000007"/>
    <s v="                ,00"/>
    <s v="                ,00"/>
    <m/>
    <d v="2017-12-18T00:00:00"/>
    <n v="64.680000000000007"/>
  </r>
  <r>
    <x v="565"/>
    <x v="565"/>
    <s v="SAN Split Payment - 913201 - 7"/>
    <d v="2017-11-23T00:00:00"/>
    <m/>
    <d v="2017-11-23T00:00:00"/>
    <n v="18.41"/>
    <s v="                ,00"/>
    <s v="                ,00"/>
    <m/>
    <d v="2017-12-18T00:00:00"/>
    <n v="18.41"/>
  </r>
  <r>
    <x v="565"/>
    <x v="565"/>
    <s v="SAN Split Payment - 913203 - 7"/>
    <d v="2017-11-23T00:00:00"/>
    <m/>
    <d v="2017-11-23T00:00:00"/>
    <n v="26.4"/>
    <s v="                ,00"/>
    <s v="                ,00"/>
    <m/>
    <d v="2017-12-18T00:00:00"/>
    <n v="26.4"/>
  </r>
  <r>
    <x v="565"/>
    <x v="565"/>
    <s v="SAN Split Payment - 913204 - 8"/>
    <d v="2017-11-23T00:00:00"/>
    <m/>
    <d v="2017-11-23T00:00:00"/>
    <n v="2.36"/>
    <s v="                ,00"/>
    <s v="                ,00"/>
    <m/>
    <d v="2017-12-18T00:00:00"/>
    <n v="2.36"/>
  </r>
  <r>
    <x v="565"/>
    <x v="565"/>
    <s v="SAN Split Payment - 913207 - 7"/>
    <d v="2017-11-23T00:00:00"/>
    <m/>
    <d v="2017-11-23T00:00:00"/>
    <n v="250.8"/>
    <s v="                ,00"/>
    <s v="                ,00"/>
    <m/>
    <d v="2017-12-18T00:00:00"/>
    <n v="250.8"/>
  </r>
  <r>
    <x v="565"/>
    <x v="565"/>
    <s v="SAN Split Payment - 913209 - 7"/>
    <d v="2017-11-23T00:00:00"/>
    <m/>
    <d v="2017-11-23T00:00:00"/>
    <n v="177"/>
    <s v="                ,00"/>
    <s v="                ,00"/>
    <m/>
    <d v="2017-12-18T00:00:00"/>
    <n v="177"/>
  </r>
  <r>
    <x v="565"/>
    <x v="565"/>
    <s v="SAN Split Payment - 913323 - 3"/>
    <d v="2017-11-23T00:00:00"/>
    <m/>
    <d v="2017-11-23T00:00:00"/>
    <n v="47.85"/>
    <s v="                ,00"/>
    <s v="                ,00"/>
    <m/>
    <d v="2017-12-18T00:00:00"/>
    <n v="47.85"/>
  </r>
  <r>
    <x v="565"/>
    <x v="565"/>
    <s v="SAN Split Payment - 913324 - 3"/>
    <d v="2017-11-23T00:00:00"/>
    <m/>
    <d v="2017-11-23T00:00:00"/>
    <n v="220"/>
    <s v="                ,00"/>
    <s v="                ,00"/>
    <m/>
    <d v="2017-12-18T00:00:00"/>
    <n v="220"/>
  </r>
  <r>
    <x v="565"/>
    <x v="565"/>
    <s v="SAN Split Payment - 913325 - 7"/>
    <d v="2017-11-23T00:00:00"/>
    <m/>
    <d v="2017-11-23T00:00:00"/>
    <n v="313.5"/>
    <s v="                ,00"/>
    <s v="                ,00"/>
    <m/>
    <d v="2017-12-18T00:00:00"/>
    <n v="313.5"/>
  </r>
  <r>
    <x v="565"/>
    <x v="565"/>
    <s v="SAN Split Payment - 913326 - 3"/>
    <d v="2017-11-23T00:00:00"/>
    <m/>
    <d v="2017-11-23T00:00:00"/>
    <n v="2194.5"/>
    <s v="                ,00"/>
    <s v="                ,00"/>
    <m/>
    <d v="2017-12-18T00:00:00"/>
    <n v="2194.5"/>
  </r>
  <r>
    <x v="565"/>
    <x v="565"/>
    <s v="SAN Split Payment - 913327 - 3"/>
    <d v="2017-11-23T00:00:00"/>
    <m/>
    <d v="2017-11-23T00:00:00"/>
    <n v="660"/>
    <s v="                ,00"/>
    <s v="                ,00"/>
    <m/>
    <d v="2017-12-18T00:00:00"/>
    <n v="660"/>
  </r>
  <r>
    <x v="565"/>
    <x v="565"/>
    <s v="SAN Split Payment - 913329 - 3"/>
    <d v="2017-11-23T00:00:00"/>
    <m/>
    <d v="2017-11-23T00:00:00"/>
    <n v="1650"/>
    <s v="                ,00"/>
    <s v="                ,00"/>
    <m/>
    <d v="2017-12-18T00:00:00"/>
    <n v="1650"/>
  </r>
  <r>
    <x v="565"/>
    <x v="565"/>
    <s v="SAN Split Payment - 913332 - 133"/>
    <d v="2017-11-23T00:00:00"/>
    <m/>
    <d v="2017-11-23T00:00:00"/>
    <n v="5027.79"/>
    <s v="                ,00"/>
    <s v="                ,00"/>
    <m/>
    <d v="2017-12-18T00:00:00"/>
    <n v="5027.79"/>
  </r>
  <r>
    <x v="565"/>
    <x v="565"/>
    <s v="SAN Split Payment - 913333 - 5"/>
    <d v="2017-11-23T00:00:00"/>
    <m/>
    <d v="2017-11-23T00:00:00"/>
    <n v="3756.65"/>
    <s v="                ,00"/>
    <s v="                ,00"/>
    <m/>
    <d v="2017-12-18T00:00:00"/>
    <n v="3756.65"/>
  </r>
  <r>
    <x v="565"/>
    <x v="565"/>
    <s v="SAN Split Payment - 913576 - 7"/>
    <d v="2017-11-23T00:00:00"/>
    <m/>
    <d v="2017-11-23T00:00:00"/>
    <n v="30"/>
    <s v="                ,00"/>
    <s v="                ,00"/>
    <m/>
    <d v="2017-12-18T00:00:00"/>
    <n v="30"/>
  </r>
  <r>
    <x v="565"/>
    <x v="565"/>
    <s v="SAN Split Payment - 913577 - 13"/>
    <d v="2017-11-23T00:00:00"/>
    <m/>
    <d v="2017-11-23T00:00:00"/>
    <n v="62.66"/>
    <s v="                ,00"/>
    <s v="                ,00"/>
    <m/>
    <d v="2017-12-18T00:00:00"/>
    <n v="62.66"/>
  </r>
  <r>
    <x v="565"/>
    <x v="565"/>
    <s v="SAN Split Payment - 913578 - 44"/>
    <d v="2017-11-23T00:00:00"/>
    <m/>
    <d v="2017-11-23T00:00:00"/>
    <n v="500.92"/>
    <s v="                ,00"/>
    <s v="                ,00"/>
    <m/>
    <d v="2017-12-18T00:00:00"/>
    <n v="500.92"/>
  </r>
  <r>
    <x v="565"/>
    <x v="565"/>
    <s v="SAN Split Payment - 913580 - 7"/>
    <d v="2017-11-23T00:00:00"/>
    <m/>
    <d v="2017-11-23T00:00:00"/>
    <n v="158.4"/>
    <s v="                ,00"/>
    <s v="                ,00"/>
    <m/>
    <d v="2017-12-18T00:00:00"/>
    <n v="158.4"/>
  </r>
  <r>
    <x v="565"/>
    <x v="565"/>
    <s v="SAN Split Payment - 913581 - 25"/>
    <d v="2017-11-23T00:00:00"/>
    <m/>
    <d v="2017-11-23T00:00:00"/>
    <n v="495.54"/>
    <s v="                ,00"/>
    <s v="                ,00"/>
    <m/>
    <d v="2017-12-18T00:00:00"/>
    <n v="495.54"/>
  </r>
  <r>
    <x v="565"/>
    <x v="565"/>
    <s v="SAN Split Payment - 913582 - 37"/>
    <d v="2017-11-23T00:00:00"/>
    <m/>
    <d v="2017-11-23T00:00:00"/>
    <n v="113.52"/>
    <s v="                ,00"/>
    <s v="                ,00"/>
    <m/>
    <d v="2017-12-18T00:00:00"/>
    <n v="113.52"/>
  </r>
  <r>
    <x v="565"/>
    <x v="565"/>
    <s v="SAN Split Payment - 913583 - 7"/>
    <d v="2017-11-23T00:00:00"/>
    <m/>
    <d v="2017-11-23T00:00:00"/>
    <n v="51.81"/>
    <s v="                ,00"/>
    <s v="                ,00"/>
    <m/>
    <d v="2017-12-18T00:00:00"/>
    <n v="51.81"/>
  </r>
  <r>
    <x v="565"/>
    <x v="565"/>
    <s v="SAN Split Payment - 913585 - 20"/>
    <d v="2017-11-23T00:00:00"/>
    <m/>
    <d v="2017-11-23T00:00:00"/>
    <n v="236.51"/>
    <s v="                ,00"/>
    <s v="                ,00"/>
    <m/>
    <d v="2017-12-18T00:00:00"/>
    <n v="236.51"/>
  </r>
  <r>
    <x v="565"/>
    <x v="565"/>
    <s v="SAN Split Payment - 913586 - 9"/>
    <d v="2017-11-23T00:00:00"/>
    <m/>
    <d v="2017-11-23T00:00:00"/>
    <n v="170.2"/>
    <s v="                ,00"/>
    <s v="                ,00"/>
    <m/>
    <d v="2017-12-18T00:00:00"/>
    <n v="170.2"/>
  </r>
  <r>
    <x v="565"/>
    <x v="565"/>
    <s v="SAN Split Payment - 913587 - 19"/>
    <d v="2017-11-23T00:00:00"/>
    <m/>
    <d v="2017-11-23T00:00:00"/>
    <n v="22.25"/>
    <s v="                ,00"/>
    <s v="                ,00"/>
    <m/>
    <d v="2017-12-18T00:00:00"/>
    <n v="22.25"/>
  </r>
  <r>
    <x v="565"/>
    <x v="565"/>
    <s v="SAN Split Payment - 913588 - 7"/>
    <d v="2017-11-23T00:00:00"/>
    <m/>
    <d v="2017-11-23T00:00:00"/>
    <n v="52.8"/>
    <s v="                ,00"/>
    <s v="                ,00"/>
    <m/>
    <d v="2017-12-18T00:00:00"/>
    <n v="52.8"/>
  </r>
  <r>
    <x v="565"/>
    <x v="565"/>
    <s v="SAN Split Payment - 913589 - 7"/>
    <d v="2017-11-23T00:00:00"/>
    <m/>
    <d v="2017-11-23T00:00:00"/>
    <n v="3.8"/>
    <s v="                ,00"/>
    <s v="                ,00"/>
    <m/>
    <d v="2017-12-18T00:00:00"/>
    <n v="3.8"/>
  </r>
  <r>
    <x v="565"/>
    <x v="565"/>
    <s v="SAN Split Payment - 913590 - 31"/>
    <d v="2017-11-23T00:00:00"/>
    <m/>
    <d v="2017-11-23T00:00:00"/>
    <n v="187.07"/>
    <s v="                ,00"/>
    <s v="                ,00"/>
    <m/>
    <d v="2017-12-18T00:00:00"/>
    <n v="187.07"/>
  </r>
  <r>
    <x v="565"/>
    <x v="565"/>
    <s v="SAN Split Payment - 913591 - 13"/>
    <d v="2017-11-23T00:00:00"/>
    <m/>
    <d v="2017-11-23T00:00:00"/>
    <n v="3168"/>
    <s v="                ,00"/>
    <s v="                ,00"/>
    <m/>
    <d v="2017-12-18T00:00:00"/>
    <n v="3168"/>
  </r>
  <r>
    <x v="565"/>
    <x v="565"/>
    <s v="SAN Split Payment - 913592 - 43"/>
    <d v="2017-11-23T00:00:00"/>
    <m/>
    <d v="2017-11-23T00:00:00"/>
    <n v="4.8"/>
    <s v="                ,00"/>
    <s v="                ,00"/>
    <m/>
    <d v="2017-12-18T00:00:00"/>
    <n v="4.8"/>
  </r>
  <r>
    <x v="565"/>
    <x v="565"/>
    <s v="SAN Split Payment - 913594 - 131"/>
    <d v="2017-11-23T00:00:00"/>
    <m/>
    <d v="2017-11-23T00:00:00"/>
    <n v="655.13"/>
    <s v="                ,00"/>
    <s v="                ,00"/>
    <m/>
    <d v="2017-12-18T00:00:00"/>
    <n v="655.13"/>
  </r>
  <r>
    <x v="565"/>
    <x v="565"/>
    <s v="SAN Split Payment - 913595 - 7"/>
    <d v="2017-11-23T00:00:00"/>
    <m/>
    <d v="2017-11-23T00:00:00"/>
    <n v="89.3"/>
    <s v="                ,00"/>
    <s v="                ,00"/>
    <m/>
    <d v="2017-12-18T00:00:00"/>
    <n v="89.3"/>
  </r>
  <r>
    <x v="565"/>
    <x v="565"/>
    <s v="SAN Split Payment - 913599 - 7"/>
    <d v="2017-11-23T00:00:00"/>
    <m/>
    <d v="2017-11-23T00:00:00"/>
    <n v="5.23"/>
    <s v="                ,00"/>
    <s v="                ,00"/>
    <m/>
    <d v="2017-12-18T00:00:00"/>
    <n v="5.23"/>
  </r>
  <r>
    <x v="565"/>
    <x v="565"/>
    <s v="SAN Split Payment - 913600 - 27"/>
    <d v="2017-11-23T00:00:00"/>
    <m/>
    <d v="2017-11-23T00:00:00"/>
    <n v="8.85"/>
    <s v="                ,00"/>
    <s v="                ,00"/>
    <m/>
    <d v="2017-12-18T00:00:00"/>
    <n v="8.85"/>
  </r>
  <r>
    <x v="565"/>
    <x v="565"/>
    <s v="SAN Split Payment - 913601 - 7"/>
    <d v="2017-11-23T00:00:00"/>
    <m/>
    <d v="2017-11-23T00:00:00"/>
    <n v="8.64"/>
    <s v="                ,00"/>
    <s v="                ,00"/>
    <m/>
    <d v="2017-12-18T00:00:00"/>
    <n v="8.64"/>
  </r>
  <r>
    <x v="565"/>
    <x v="565"/>
    <s v="SAN Split Payment - 913603 - 9"/>
    <d v="2017-11-23T00:00:00"/>
    <m/>
    <d v="2017-11-23T00:00:00"/>
    <n v="29.85"/>
    <s v="                ,00"/>
    <s v="                ,00"/>
    <m/>
    <d v="2017-12-18T00:00:00"/>
    <n v="29.85"/>
  </r>
  <r>
    <x v="565"/>
    <x v="565"/>
    <s v="SAN Split Payment - 913607 - 92"/>
    <d v="2017-11-23T00:00:00"/>
    <m/>
    <d v="2017-11-23T00:00:00"/>
    <n v="140.54"/>
    <s v="                ,00"/>
    <s v="                ,00"/>
    <m/>
    <d v="2017-12-18T00:00:00"/>
    <n v="140.54"/>
  </r>
  <r>
    <x v="565"/>
    <x v="565"/>
    <s v="SAN Split Payment - 913608 - 7"/>
    <d v="2017-11-23T00:00:00"/>
    <m/>
    <d v="2017-11-23T00:00:00"/>
    <n v="95.37"/>
    <s v="                ,00"/>
    <s v="                ,00"/>
    <m/>
    <d v="2017-12-18T00:00:00"/>
    <n v="95.37"/>
  </r>
  <r>
    <x v="565"/>
    <x v="565"/>
    <s v="SAN Split Payment - 913610 - 19"/>
    <d v="2017-11-23T00:00:00"/>
    <m/>
    <d v="2017-11-23T00:00:00"/>
    <n v="645.15"/>
    <s v="                ,00"/>
    <s v="                ,00"/>
    <m/>
    <d v="2017-12-18T00:00:00"/>
    <n v="645.15"/>
  </r>
  <r>
    <x v="565"/>
    <x v="565"/>
    <s v="SAN Split Payment - 913612 - 13"/>
    <d v="2017-11-23T00:00:00"/>
    <m/>
    <d v="2017-11-23T00:00:00"/>
    <n v="249.37"/>
    <s v="                ,00"/>
    <s v="                ,00"/>
    <m/>
    <d v="2017-12-18T00:00:00"/>
    <n v="249.37"/>
  </r>
  <r>
    <x v="565"/>
    <x v="565"/>
    <s v="SAN Split Payment - 913613 - 13"/>
    <d v="2017-11-23T00:00:00"/>
    <m/>
    <d v="2017-11-23T00:00:00"/>
    <n v="153.01"/>
    <s v="                ,00"/>
    <s v="                ,00"/>
    <m/>
    <d v="2017-12-18T00:00:00"/>
    <n v="153.01"/>
  </r>
  <r>
    <x v="565"/>
    <x v="565"/>
    <s v="SAN Split Payment - 913614 - 13"/>
    <d v="2017-11-23T00:00:00"/>
    <m/>
    <d v="2017-11-23T00:00:00"/>
    <n v="114.4"/>
    <s v="                ,00"/>
    <s v="                ,00"/>
    <m/>
    <d v="2017-12-18T00:00:00"/>
    <n v="114.4"/>
  </r>
  <r>
    <x v="565"/>
    <x v="565"/>
    <s v="SAN Split Payment - 913615 - 1269"/>
    <d v="2017-11-23T00:00:00"/>
    <m/>
    <d v="2017-11-23T00:00:00"/>
    <n v="6733.66"/>
    <s v="                ,00"/>
    <s v="                ,00"/>
    <m/>
    <d v="2017-12-18T00:00:00"/>
    <n v="6733.66"/>
  </r>
  <r>
    <x v="565"/>
    <x v="565"/>
    <s v="SAN Split Payment - 913616 - 169"/>
    <d v="2017-11-23T00:00:00"/>
    <m/>
    <d v="2017-11-23T00:00:00"/>
    <n v="52.4"/>
    <s v="                ,00"/>
    <s v="                ,00"/>
    <m/>
    <d v="2017-12-18T00:00:00"/>
    <n v="52.4"/>
  </r>
  <r>
    <x v="565"/>
    <x v="565"/>
    <s v="SAN Split Payment - 913617 - 7"/>
    <d v="2017-11-23T00:00:00"/>
    <m/>
    <d v="2017-11-23T00:00:00"/>
    <s v="                ,40"/>
    <s v="                ,00"/>
    <s v="                ,00"/>
    <m/>
    <d v="2017-12-18T00:00:00"/>
    <n v="0.4"/>
  </r>
  <r>
    <x v="565"/>
    <x v="565"/>
    <s v="SAN Split Payment - 913618 - 25"/>
    <d v="2017-11-23T00:00:00"/>
    <m/>
    <d v="2017-11-23T00:00:00"/>
    <n v="245.3"/>
    <s v="                ,00"/>
    <s v="                ,00"/>
    <m/>
    <d v="2017-12-18T00:00:00"/>
    <n v="245.3"/>
  </r>
  <r>
    <x v="565"/>
    <x v="565"/>
    <s v="SAN Split Payment - 913619 - 7"/>
    <d v="2017-11-23T00:00:00"/>
    <m/>
    <d v="2017-11-23T00:00:00"/>
    <n v="52.8"/>
    <s v="                ,00"/>
    <s v="                ,00"/>
    <m/>
    <d v="2017-12-18T00:00:00"/>
    <n v="52.8"/>
  </r>
  <r>
    <x v="565"/>
    <x v="565"/>
    <s v="SAN Split Payment - 913620 - 7"/>
    <d v="2017-11-23T00:00:00"/>
    <m/>
    <d v="2017-11-23T00:00:00"/>
    <s v="                ,48"/>
    <s v="                ,00"/>
    <s v="                ,00"/>
    <m/>
    <d v="2017-12-18T00:00:00"/>
    <n v="0.48"/>
  </r>
  <r>
    <x v="565"/>
    <x v="565"/>
    <s v="SAN Split Payment - 913621 - 7"/>
    <d v="2017-11-23T00:00:00"/>
    <m/>
    <d v="2017-11-23T00:00:00"/>
    <n v="40.76"/>
    <s v="                ,00"/>
    <s v="                ,00"/>
    <m/>
    <d v="2017-12-18T00:00:00"/>
    <n v="40.76"/>
  </r>
  <r>
    <x v="565"/>
    <x v="565"/>
    <s v="SAN Split Payment - 913622 - 20"/>
    <d v="2017-11-23T00:00:00"/>
    <m/>
    <d v="2017-11-23T00:00:00"/>
    <n v="77.930000000000007"/>
    <s v="                ,00"/>
    <s v="                ,00"/>
    <m/>
    <d v="2017-12-18T00:00:00"/>
    <n v="77.930000000000007"/>
  </r>
  <r>
    <x v="565"/>
    <x v="565"/>
    <s v="SAN Split Payment - 913624 - 7"/>
    <d v="2017-11-23T00:00:00"/>
    <m/>
    <d v="2017-11-23T00:00:00"/>
    <n v="2480"/>
    <s v="                ,00"/>
    <s v="                ,00"/>
    <m/>
    <d v="2017-12-18T00:00:00"/>
    <n v="2480"/>
  </r>
  <r>
    <x v="565"/>
    <x v="565"/>
    <s v="SAN Split Payment - 913625 - 31"/>
    <d v="2017-11-23T00:00:00"/>
    <m/>
    <d v="2017-11-23T00:00:00"/>
    <n v="336.57"/>
    <s v="                ,00"/>
    <s v="                ,00"/>
    <m/>
    <d v="2017-12-18T00:00:00"/>
    <n v="336.57"/>
  </r>
  <r>
    <x v="565"/>
    <x v="565"/>
    <s v="SAN Split Payment - 913630 - 13"/>
    <d v="2017-11-23T00:00:00"/>
    <m/>
    <d v="2017-11-23T00:00:00"/>
    <n v="25.08"/>
    <s v="                ,00"/>
    <s v="                ,00"/>
    <m/>
    <d v="2017-12-18T00:00:00"/>
    <n v="25.08"/>
  </r>
  <r>
    <x v="565"/>
    <x v="565"/>
    <s v="SAN Split Payment - 913631 - 152"/>
    <d v="2017-11-23T00:00:00"/>
    <m/>
    <d v="2017-11-23T00:00:00"/>
    <n v="4341.04"/>
    <s v="                ,00"/>
    <s v="                ,00"/>
    <m/>
    <d v="2017-12-18T00:00:00"/>
    <n v="4341.04"/>
  </r>
  <r>
    <x v="565"/>
    <x v="565"/>
    <s v="SAN Split Payment - 913632 - 13"/>
    <d v="2017-11-23T00:00:00"/>
    <m/>
    <d v="2017-11-23T00:00:00"/>
    <n v="41.28"/>
    <s v="                ,00"/>
    <s v="                ,00"/>
    <m/>
    <d v="2017-12-18T00:00:00"/>
    <n v="41.28"/>
  </r>
  <r>
    <x v="565"/>
    <x v="565"/>
    <s v="SAN Split Payment - 913637 - 9"/>
    <d v="2017-11-23T00:00:00"/>
    <m/>
    <d v="2017-11-23T00:00:00"/>
    <n v="243.76"/>
    <s v="                ,00"/>
    <s v="                ,00"/>
    <m/>
    <d v="2017-12-18T00:00:00"/>
    <n v="243.76"/>
  </r>
  <r>
    <x v="565"/>
    <x v="565"/>
    <s v="SAN Split Payment - 913638 - 7"/>
    <d v="2017-11-23T00:00:00"/>
    <m/>
    <d v="2017-11-23T00:00:00"/>
    <n v="40.64"/>
    <s v="                ,00"/>
    <s v="                ,00"/>
    <m/>
    <d v="2017-12-18T00:00:00"/>
    <n v="40.64"/>
  </r>
  <r>
    <x v="565"/>
    <x v="565"/>
    <s v="SAN Split Payment - 913639 - 7"/>
    <d v="2017-11-23T00:00:00"/>
    <m/>
    <d v="2017-11-23T00:00:00"/>
    <n v="4.54"/>
    <s v="                ,00"/>
    <s v="                ,00"/>
    <m/>
    <d v="2017-12-18T00:00:00"/>
    <n v="4.54"/>
  </r>
  <r>
    <x v="565"/>
    <x v="565"/>
    <s v="SAN Split Payment - 913642 - 7"/>
    <d v="2017-11-23T00:00:00"/>
    <m/>
    <d v="2017-11-23T00:00:00"/>
    <n v="184.36"/>
    <s v="                ,00"/>
    <s v="                ,00"/>
    <m/>
    <d v="2017-12-18T00:00:00"/>
    <n v="184.36"/>
  </r>
  <r>
    <x v="565"/>
    <x v="565"/>
    <s v="SAN Split Payment - 913646 - 7"/>
    <d v="2017-11-23T00:00:00"/>
    <m/>
    <d v="2017-11-23T00:00:00"/>
    <n v="1285.5"/>
    <s v="                ,00"/>
    <s v="                ,00"/>
    <m/>
    <d v="2017-12-18T00:00:00"/>
    <n v="1285.5"/>
  </r>
  <r>
    <x v="565"/>
    <x v="565"/>
    <s v="SAN Split Payment - 913647 - 13"/>
    <d v="2017-11-23T00:00:00"/>
    <m/>
    <d v="2017-11-23T00:00:00"/>
    <n v="488.4"/>
    <s v="                ,00"/>
    <s v="                ,00"/>
    <m/>
    <d v="2017-12-18T00:00:00"/>
    <n v="488.4"/>
  </r>
  <r>
    <x v="565"/>
    <x v="565"/>
    <s v="SAN Split Payment - 913649 - 7"/>
    <d v="2017-11-23T00:00:00"/>
    <m/>
    <d v="2017-11-23T00:00:00"/>
    <n v="27.2"/>
    <s v="                ,00"/>
    <s v="                ,00"/>
    <m/>
    <d v="2017-12-18T00:00:00"/>
    <n v="27.2"/>
  </r>
  <r>
    <x v="565"/>
    <x v="565"/>
    <s v="SAN Split Payment - 913650 - 20"/>
    <d v="2017-11-23T00:00:00"/>
    <m/>
    <d v="2017-11-23T00:00:00"/>
    <n v="18.88"/>
    <s v="                ,00"/>
    <s v="                ,00"/>
    <m/>
    <d v="2017-12-18T00:00:00"/>
    <n v="18.88"/>
  </r>
  <r>
    <x v="565"/>
    <x v="565"/>
    <s v="SAN Split Payment - 913652 - 13"/>
    <d v="2017-11-23T00:00:00"/>
    <m/>
    <d v="2017-11-23T00:00:00"/>
    <n v="71.540000000000006"/>
    <s v="                ,00"/>
    <s v="                ,00"/>
    <m/>
    <d v="2017-12-18T00:00:00"/>
    <n v="71.540000000000006"/>
  </r>
  <r>
    <x v="565"/>
    <x v="565"/>
    <s v="SAN Split Payment - 913654 - 7"/>
    <d v="2017-11-23T00:00:00"/>
    <m/>
    <d v="2017-11-23T00:00:00"/>
    <n v="66.67"/>
    <s v="                ,00"/>
    <s v="                ,00"/>
    <m/>
    <d v="2017-12-18T00:00:00"/>
    <n v="66.67"/>
  </r>
  <r>
    <x v="565"/>
    <x v="565"/>
    <s v="SAN Split Payment - 913655 - 7"/>
    <d v="2017-11-23T00:00:00"/>
    <m/>
    <d v="2017-11-23T00:00:00"/>
    <n v="237.6"/>
    <s v="                ,00"/>
    <s v="                ,00"/>
    <m/>
    <d v="2017-12-18T00:00:00"/>
    <n v="237.6"/>
  </r>
  <r>
    <x v="565"/>
    <x v="565"/>
    <s v="SAN Split Payment - 913664 - 3"/>
    <d v="2017-11-23T00:00:00"/>
    <m/>
    <d v="2017-11-23T00:00:00"/>
    <n v="143"/>
    <s v="                ,00"/>
    <s v="                ,00"/>
    <m/>
    <d v="2017-12-18T00:00:00"/>
    <n v="143"/>
  </r>
  <r>
    <x v="565"/>
    <x v="565"/>
    <s v="SAN Split Payment - 913665 - 7"/>
    <d v="2017-11-23T00:00:00"/>
    <m/>
    <d v="2017-11-23T00:00:00"/>
    <n v="50.83"/>
    <s v="                ,00"/>
    <s v="                ,00"/>
    <m/>
    <d v="2017-12-18T00:00:00"/>
    <n v="50.83"/>
  </r>
  <r>
    <x v="565"/>
    <x v="565"/>
    <s v="SAN Split Payment - 913666 - 3"/>
    <d v="2017-11-23T00:00:00"/>
    <m/>
    <d v="2017-11-23T00:00:00"/>
    <n v="1215.5"/>
    <s v="                ,00"/>
    <s v="                ,00"/>
    <m/>
    <d v="2017-12-18T00:00:00"/>
    <n v="1215.5"/>
  </r>
  <r>
    <x v="565"/>
    <x v="565"/>
    <s v="SAN Split Payment - 913667 - 3"/>
    <d v="2017-11-23T00:00:00"/>
    <m/>
    <d v="2017-11-23T00:00:00"/>
    <n v="2586.1"/>
    <s v="                ,00"/>
    <s v="                ,00"/>
    <m/>
    <d v="2017-12-18T00:00:00"/>
    <n v="2586.1"/>
  </r>
  <r>
    <x v="565"/>
    <x v="565"/>
    <s v="SAN Split Payment - 913668 - 398"/>
    <d v="2017-11-23T00:00:00"/>
    <m/>
    <d v="2017-11-23T00:00:00"/>
    <n v="567.98"/>
    <s v="                ,00"/>
    <s v="                ,00"/>
    <m/>
    <d v="2017-12-18T00:00:00"/>
    <n v="567.98"/>
  </r>
  <r>
    <x v="565"/>
    <x v="565"/>
    <s v="SAN Split Payment - 913670 - 17"/>
    <d v="2017-11-23T00:00:00"/>
    <m/>
    <d v="2017-11-23T00:00:00"/>
    <n v="325.99"/>
    <s v="                ,00"/>
    <s v="                ,00"/>
    <m/>
    <d v="2017-12-18T00:00:00"/>
    <n v="325.99"/>
  </r>
  <r>
    <x v="565"/>
    <x v="565"/>
    <s v="SAN Split Payment - 913671 - 3"/>
    <d v="2017-11-23T00:00:00"/>
    <m/>
    <d v="2017-11-23T00:00:00"/>
    <n v="1.65"/>
    <s v="                ,00"/>
    <s v="                ,00"/>
    <m/>
    <d v="2017-12-18T00:00:00"/>
    <n v="1.65"/>
  </r>
  <r>
    <x v="565"/>
    <x v="565"/>
    <s v="SAN Split Payment - 913784 - 7"/>
    <d v="2017-11-23T00:00:00"/>
    <m/>
    <d v="2017-11-23T00:00:00"/>
    <n v="5.61"/>
    <s v="                ,00"/>
    <s v="                ,00"/>
    <m/>
    <d v="2017-12-18T00:00:00"/>
    <n v="5.61"/>
  </r>
  <r>
    <x v="565"/>
    <x v="565"/>
    <s v="SAN Split Payment - 913786 - 7"/>
    <d v="2017-11-23T00:00:00"/>
    <m/>
    <d v="2017-11-23T00:00:00"/>
    <n v="26.44"/>
    <s v="                ,00"/>
    <s v="                ,00"/>
    <m/>
    <d v="2017-12-18T00:00:00"/>
    <n v="26.44"/>
  </r>
  <r>
    <x v="565"/>
    <x v="565"/>
    <s v="SAN Split Payment - 913788 - 7"/>
    <d v="2017-11-23T00:00:00"/>
    <m/>
    <d v="2017-11-23T00:00:00"/>
    <n v="262.58999999999997"/>
    <s v="                ,00"/>
    <s v="                ,00"/>
    <m/>
    <d v="2017-12-18T00:00:00"/>
    <n v="262.58999999999997"/>
  </r>
  <r>
    <x v="565"/>
    <x v="565"/>
    <s v="SAN Split Payment - 913790 - 31"/>
    <d v="2017-11-23T00:00:00"/>
    <m/>
    <d v="2017-11-23T00:00:00"/>
    <n v="21.48"/>
    <s v="                ,00"/>
    <s v="                ,00"/>
    <m/>
    <d v="2017-12-18T00:00:00"/>
    <n v="21.48"/>
  </r>
  <r>
    <x v="565"/>
    <x v="565"/>
    <s v="SAN Split Payment - 913792 - 7"/>
    <d v="2017-11-23T00:00:00"/>
    <m/>
    <d v="2017-11-23T00:00:00"/>
    <n v="44.37"/>
    <s v="                ,00"/>
    <s v="                ,00"/>
    <m/>
    <d v="2017-12-18T00:00:00"/>
    <n v="44.37"/>
  </r>
  <r>
    <x v="565"/>
    <x v="565"/>
    <s v="SAN Split Payment - 913793 - 7"/>
    <d v="2017-11-23T00:00:00"/>
    <m/>
    <d v="2017-11-23T00:00:00"/>
    <s v="                ,90"/>
    <s v="                ,00"/>
    <s v="                ,00"/>
    <m/>
    <d v="2017-12-18T00:00:00"/>
    <n v="0.9"/>
  </r>
  <r>
    <x v="565"/>
    <x v="565"/>
    <s v="SAN Split Payment - 913794 - 7"/>
    <d v="2017-11-23T00:00:00"/>
    <m/>
    <d v="2017-11-23T00:00:00"/>
    <n v="4.7300000000000004"/>
    <s v="                ,00"/>
    <s v="                ,00"/>
    <m/>
    <d v="2017-12-18T00:00:00"/>
    <n v="4.7300000000000004"/>
  </r>
  <r>
    <x v="565"/>
    <x v="565"/>
    <s v="SAN Split Payment - 913795 - 7"/>
    <d v="2017-11-23T00:00:00"/>
    <m/>
    <d v="2017-11-23T00:00:00"/>
    <n v="91.44"/>
    <s v="                ,00"/>
    <s v="                ,00"/>
    <m/>
    <d v="2017-12-18T00:00:00"/>
    <n v="91.44"/>
  </r>
  <r>
    <x v="565"/>
    <x v="565"/>
    <s v="SAN Split Payment - 913796 - 25"/>
    <d v="2017-11-23T00:00:00"/>
    <m/>
    <d v="2017-11-23T00:00:00"/>
    <n v="102.3"/>
    <s v="                ,00"/>
    <s v="                ,00"/>
    <m/>
    <d v="2017-12-18T00:00:00"/>
    <n v="102.3"/>
  </r>
  <r>
    <x v="565"/>
    <x v="565"/>
    <s v="SAN Split Payment - 913797 - 7"/>
    <d v="2017-11-23T00:00:00"/>
    <m/>
    <d v="2017-11-23T00:00:00"/>
    <n v="12.87"/>
    <s v="                ,00"/>
    <s v="                ,00"/>
    <m/>
    <d v="2017-12-18T00:00:00"/>
    <n v="12.87"/>
  </r>
  <r>
    <x v="565"/>
    <x v="565"/>
    <s v="SAN Split Payment - 913798 - 7"/>
    <d v="2017-11-23T00:00:00"/>
    <m/>
    <d v="2017-11-23T00:00:00"/>
    <n v="11.64"/>
    <s v="                ,00"/>
    <s v="                ,00"/>
    <m/>
    <d v="2017-12-18T00:00:00"/>
    <n v="11.64"/>
  </r>
  <r>
    <x v="565"/>
    <x v="565"/>
    <s v="SAN Split Payment - 913799 - 7"/>
    <d v="2017-11-23T00:00:00"/>
    <m/>
    <d v="2017-11-23T00:00:00"/>
    <n v="1.8"/>
    <s v="                ,00"/>
    <s v="                ,00"/>
    <m/>
    <d v="2017-12-18T00:00:00"/>
    <n v="1.8"/>
  </r>
  <r>
    <x v="565"/>
    <x v="565"/>
    <s v="SAN Split Payment - 913800 - 8"/>
    <d v="2017-11-23T00:00:00"/>
    <m/>
    <d v="2017-11-23T00:00:00"/>
    <n v="50.54"/>
    <s v="                ,00"/>
    <s v="                ,00"/>
    <m/>
    <d v="2017-12-18T00:00:00"/>
    <n v="50.54"/>
  </r>
  <r>
    <x v="565"/>
    <x v="565"/>
    <s v="SAN Split Payment - 913801 - 13"/>
    <d v="2017-11-23T00:00:00"/>
    <m/>
    <d v="2017-11-23T00:00:00"/>
    <n v="1918.91"/>
    <s v="                ,00"/>
    <s v="                ,00"/>
    <m/>
    <d v="2017-12-18T00:00:00"/>
    <n v="1918.91"/>
  </r>
  <r>
    <x v="565"/>
    <x v="565"/>
    <s v="SAN Split Payment - 913802 - 13"/>
    <d v="2017-11-23T00:00:00"/>
    <m/>
    <d v="2017-11-23T00:00:00"/>
    <n v="85.59"/>
    <s v="                ,00"/>
    <s v="                ,00"/>
    <m/>
    <d v="2017-12-18T00:00:00"/>
    <n v="85.59"/>
  </r>
  <r>
    <x v="565"/>
    <x v="565"/>
    <s v="SAN Split Payment - 913803 - 25"/>
    <d v="2017-11-23T00:00:00"/>
    <m/>
    <d v="2017-11-23T00:00:00"/>
    <n v="662.26"/>
    <s v="                ,00"/>
    <s v="                ,00"/>
    <m/>
    <d v="2017-12-18T00:00:00"/>
    <n v="662.26"/>
  </r>
  <r>
    <x v="565"/>
    <x v="565"/>
    <s v="SAN Split Payment - 913804 - 7"/>
    <d v="2017-11-23T00:00:00"/>
    <m/>
    <d v="2017-11-23T00:00:00"/>
    <n v="11"/>
    <s v="                ,00"/>
    <s v="                ,00"/>
    <m/>
    <d v="2017-12-18T00:00:00"/>
    <n v="11"/>
  </r>
  <r>
    <x v="565"/>
    <x v="565"/>
    <s v="SAN Split Payment - 913805 - 13"/>
    <d v="2017-11-23T00:00:00"/>
    <m/>
    <d v="2017-11-23T00:00:00"/>
    <n v="273.89999999999998"/>
    <s v="                ,00"/>
    <s v="                ,00"/>
    <m/>
    <d v="2017-12-18T00:00:00"/>
    <n v="273.89999999999998"/>
  </r>
  <r>
    <x v="565"/>
    <x v="565"/>
    <s v="SAN Split Payment - 913807 - 7"/>
    <d v="2017-11-23T00:00:00"/>
    <m/>
    <d v="2017-11-23T00:00:00"/>
    <n v="40.64"/>
    <s v="                ,00"/>
    <s v="                ,00"/>
    <m/>
    <d v="2017-12-18T00:00:00"/>
    <n v="40.64"/>
  </r>
  <r>
    <x v="565"/>
    <x v="565"/>
    <s v="SAN Split Payment - 913808 - 7"/>
    <d v="2017-11-23T00:00:00"/>
    <m/>
    <d v="2017-11-23T00:00:00"/>
    <n v="140.30000000000001"/>
    <s v="                ,00"/>
    <s v="                ,00"/>
    <m/>
    <d v="2017-12-18T00:00:00"/>
    <n v="140.30000000000001"/>
  </r>
  <r>
    <x v="565"/>
    <x v="565"/>
    <s v="SAN Split Payment - 913810 - 7"/>
    <d v="2017-11-23T00:00:00"/>
    <m/>
    <d v="2017-11-23T00:00:00"/>
    <n v="60.96"/>
    <s v="                ,00"/>
    <s v="                ,00"/>
    <m/>
    <d v="2017-12-18T00:00:00"/>
    <n v="60.96"/>
  </r>
  <r>
    <x v="565"/>
    <x v="565"/>
    <s v="SAN Split Payment - 913811 - 7"/>
    <d v="2017-11-23T00:00:00"/>
    <m/>
    <d v="2017-11-23T00:00:00"/>
    <n v="10"/>
    <s v="                ,00"/>
    <s v="                ,00"/>
    <m/>
    <d v="2017-12-18T00:00:00"/>
    <n v="10"/>
  </r>
  <r>
    <x v="565"/>
    <x v="565"/>
    <s v="SAN Split Payment - 913812 - 122"/>
    <d v="2017-11-23T00:00:00"/>
    <m/>
    <d v="2017-11-23T00:00:00"/>
    <n v="1280.8499999999999"/>
    <s v="                ,00"/>
    <s v="                ,00"/>
    <m/>
    <d v="2017-12-18T00:00:00"/>
    <n v="1280.8499999999999"/>
  </r>
  <r>
    <x v="565"/>
    <x v="565"/>
    <s v="SAN Split Payment - 913814 - 7"/>
    <d v="2017-11-23T00:00:00"/>
    <m/>
    <d v="2017-11-23T00:00:00"/>
    <n v="32.380000000000003"/>
    <s v="                ,00"/>
    <s v="                ,00"/>
    <m/>
    <d v="2017-12-18T00:00:00"/>
    <n v="32.380000000000003"/>
  </r>
  <r>
    <x v="565"/>
    <x v="565"/>
    <s v="SAN Split Payment - 913815 - 7"/>
    <d v="2017-11-23T00:00:00"/>
    <m/>
    <d v="2017-11-23T00:00:00"/>
    <n v="781.89"/>
    <s v="                ,00"/>
    <s v="                ,00"/>
    <m/>
    <d v="2017-12-18T00:00:00"/>
    <n v="781.89"/>
  </r>
  <r>
    <x v="565"/>
    <x v="565"/>
    <s v="SAN Split Payment - 913924 - 7"/>
    <d v="2017-11-23T00:00:00"/>
    <m/>
    <d v="2017-11-23T00:00:00"/>
    <n v="170.5"/>
    <s v="                ,00"/>
    <s v="                ,00"/>
    <m/>
    <d v="2017-12-18T00:00:00"/>
    <n v="170.5"/>
  </r>
  <r>
    <x v="565"/>
    <x v="565"/>
    <s v="SAN Split Payment - 913926 - 13"/>
    <d v="2017-11-23T00:00:00"/>
    <m/>
    <d v="2017-11-23T00:00:00"/>
    <n v="260.7"/>
    <s v="                ,00"/>
    <s v="                ,00"/>
    <m/>
    <d v="2017-12-18T00:00:00"/>
    <n v="260.7"/>
  </r>
  <r>
    <x v="565"/>
    <x v="565"/>
    <s v="SAN Split Payment - 913927 - 7"/>
    <d v="2017-11-23T00:00:00"/>
    <m/>
    <d v="2017-11-23T00:00:00"/>
    <n v="1.99"/>
    <s v="                ,00"/>
    <s v="                ,00"/>
    <m/>
    <d v="2017-12-18T00:00:00"/>
    <n v="1.99"/>
  </r>
  <r>
    <x v="565"/>
    <x v="565"/>
    <s v="SAN Split Payment - 913928 - 7"/>
    <d v="2017-11-23T00:00:00"/>
    <m/>
    <d v="2017-11-23T00:00:00"/>
    <n v="6.06"/>
    <s v="                ,00"/>
    <s v="                ,00"/>
    <m/>
    <d v="2017-12-18T00:00:00"/>
    <n v="6.06"/>
  </r>
  <r>
    <x v="565"/>
    <x v="565"/>
    <s v="SAN Split Payment - 913929 - 7"/>
    <d v="2017-11-23T00:00:00"/>
    <m/>
    <d v="2017-11-23T00:00:00"/>
    <n v="335.27"/>
    <s v="                ,00"/>
    <s v="                ,00"/>
    <m/>
    <d v="2017-12-18T00:00:00"/>
    <n v="335.27"/>
  </r>
  <r>
    <x v="565"/>
    <x v="565"/>
    <s v="SAN Split Payment - 913930 - 7"/>
    <d v="2017-11-23T00:00:00"/>
    <m/>
    <d v="2017-11-23T00:00:00"/>
    <n v="627"/>
    <s v="                ,00"/>
    <s v="                ,00"/>
    <m/>
    <d v="2017-12-18T00:00:00"/>
    <n v="627"/>
  </r>
  <r>
    <x v="565"/>
    <x v="565"/>
    <s v="SAN Split Payment - 913931 - 13"/>
    <d v="2017-11-23T00:00:00"/>
    <m/>
    <d v="2017-11-23T00:00:00"/>
    <n v="68.73"/>
    <s v="                ,00"/>
    <s v="                ,00"/>
    <m/>
    <d v="2017-12-18T00:00:00"/>
    <n v="68.73"/>
  </r>
  <r>
    <x v="565"/>
    <x v="565"/>
    <s v="SAN Split Payment - 913933 - 7"/>
    <d v="2017-11-23T00:00:00"/>
    <m/>
    <d v="2017-11-23T00:00:00"/>
    <n v="24.71"/>
    <s v="                ,00"/>
    <s v="                ,00"/>
    <m/>
    <d v="2017-12-18T00:00:00"/>
    <n v="24.71"/>
  </r>
  <r>
    <x v="565"/>
    <x v="565"/>
    <s v="SAN Split Payment - 913934 - 19"/>
    <d v="2017-11-23T00:00:00"/>
    <m/>
    <d v="2017-11-23T00:00:00"/>
    <n v="627"/>
    <s v="                ,00"/>
    <s v="                ,00"/>
    <m/>
    <d v="2017-12-18T00:00:00"/>
    <n v="627"/>
  </r>
  <r>
    <x v="565"/>
    <x v="565"/>
    <s v="SAN Split Payment - 913935 - 13"/>
    <d v="2017-11-23T00:00:00"/>
    <m/>
    <d v="2017-11-23T00:00:00"/>
    <n v="103.82"/>
    <s v="                ,00"/>
    <s v="                ,00"/>
    <m/>
    <d v="2017-12-18T00:00:00"/>
    <n v="103.82"/>
  </r>
  <r>
    <x v="565"/>
    <x v="565"/>
    <s v="SAN Split Payment - 913936 - 7"/>
    <d v="2017-11-23T00:00:00"/>
    <m/>
    <d v="2017-11-23T00:00:00"/>
    <n v="366.49"/>
    <s v="                ,00"/>
    <s v="                ,00"/>
    <m/>
    <d v="2017-12-18T00:00:00"/>
    <n v="366.49"/>
  </r>
  <r>
    <x v="565"/>
    <x v="565"/>
    <s v="SAN Split Payment - 913937 - 8"/>
    <d v="2017-11-23T00:00:00"/>
    <m/>
    <d v="2017-11-23T00:00:00"/>
    <n v="71.540000000000006"/>
    <s v="                ,00"/>
    <s v="                ,00"/>
    <m/>
    <d v="2017-12-18T00:00:00"/>
    <n v="71.540000000000006"/>
  </r>
  <r>
    <x v="565"/>
    <x v="565"/>
    <s v="SAN Split Payment - 913938 - 55"/>
    <d v="2017-11-23T00:00:00"/>
    <m/>
    <d v="2017-11-23T00:00:00"/>
    <n v="706.2"/>
    <s v="                ,00"/>
    <s v="                ,00"/>
    <m/>
    <d v="2017-12-18T00:00:00"/>
    <n v="706.2"/>
  </r>
  <r>
    <x v="565"/>
    <x v="565"/>
    <s v="SAN Split Payment - 913939 - 19"/>
    <d v="2017-11-23T00:00:00"/>
    <m/>
    <d v="2017-11-23T00:00:00"/>
    <n v="1946.12"/>
    <s v="                ,00"/>
    <s v="                ,00"/>
    <m/>
    <d v="2017-12-18T00:00:00"/>
    <n v="1946.12"/>
  </r>
  <r>
    <x v="565"/>
    <x v="565"/>
    <s v="SAN Split Payment - 913940 - 7"/>
    <d v="2017-11-23T00:00:00"/>
    <m/>
    <d v="2017-11-23T00:00:00"/>
    <n v="71.94"/>
    <s v="                ,00"/>
    <s v="                ,00"/>
    <m/>
    <d v="2017-12-18T00:00:00"/>
    <n v="71.94"/>
  </r>
  <r>
    <x v="565"/>
    <x v="565"/>
    <s v="SAN Split Payment - 913941 - 9"/>
    <d v="2017-11-23T00:00:00"/>
    <m/>
    <d v="2017-11-23T00:00:00"/>
    <n v="166.24"/>
    <s v="                ,00"/>
    <s v="                ,00"/>
    <m/>
    <d v="2017-12-18T00:00:00"/>
    <n v="166.24"/>
  </r>
  <r>
    <x v="565"/>
    <x v="565"/>
    <s v="SAN Split Payment - 913942 - 7"/>
    <d v="2017-11-23T00:00:00"/>
    <m/>
    <d v="2017-11-23T00:00:00"/>
    <n v="9.17"/>
    <s v="                ,00"/>
    <s v="                ,00"/>
    <m/>
    <d v="2017-12-18T00:00:00"/>
    <n v="9.17"/>
  </r>
  <r>
    <x v="565"/>
    <x v="565"/>
    <s v="SAN Split Payment - 913944 - 7"/>
    <d v="2017-11-23T00:00:00"/>
    <m/>
    <d v="2017-11-23T00:00:00"/>
    <n v="10"/>
    <s v="                ,00"/>
    <s v="                ,00"/>
    <m/>
    <d v="2017-12-18T00:00:00"/>
    <n v="10"/>
  </r>
  <r>
    <x v="565"/>
    <x v="565"/>
    <s v="SAN Split Payment - 913945 - 20"/>
    <d v="2017-11-23T00:00:00"/>
    <m/>
    <d v="2017-11-23T00:00:00"/>
    <n v="200.68"/>
    <s v="                ,00"/>
    <s v="                ,00"/>
    <m/>
    <d v="2017-12-18T00:00:00"/>
    <n v="200.68"/>
  </r>
  <r>
    <x v="565"/>
    <x v="565"/>
    <s v="SAN Split Payment - 913946 - 7"/>
    <d v="2017-11-23T00:00:00"/>
    <m/>
    <d v="2017-11-23T00:00:00"/>
    <n v="466.4"/>
    <s v="                ,00"/>
    <s v="                ,00"/>
    <m/>
    <d v="2017-12-18T00:00:00"/>
    <n v="466.4"/>
  </r>
  <r>
    <x v="565"/>
    <x v="565"/>
    <s v="SAN Split Payment - 913949 - 7"/>
    <d v="2017-11-23T00:00:00"/>
    <m/>
    <d v="2017-11-23T00:00:00"/>
    <n v="223.7"/>
    <s v="                ,00"/>
    <s v="                ,00"/>
    <m/>
    <d v="2017-12-18T00:00:00"/>
    <n v="223.7"/>
  </r>
  <r>
    <x v="565"/>
    <x v="565"/>
    <s v="SAN Split Payment - 913951 - 7"/>
    <d v="2017-11-23T00:00:00"/>
    <m/>
    <d v="2017-11-23T00:00:00"/>
    <n v="4.92"/>
    <s v="                ,00"/>
    <s v="                ,00"/>
    <m/>
    <d v="2017-12-18T00:00:00"/>
    <n v="4.92"/>
  </r>
  <r>
    <x v="565"/>
    <x v="565"/>
    <s v="SAN Split Payment - 913952 - 7"/>
    <d v="2017-11-23T00:00:00"/>
    <m/>
    <d v="2017-11-23T00:00:00"/>
    <n v="788.48"/>
    <s v="                ,00"/>
    <s v="                ,00"/>
    <m/>
    <d v="2017-12-18T00:00:00"/>
    <n v="788.48"/>
  </r>
  <r>
    <x v="565"/>
    <x v="565"/>
    <s v="SAN Split Payment - 913953 - 13"/>
    <d v="2017-11-23T00:00:00"/>
    <m/>
    <d v="2017-11-23T00:00:00"/>
    <n v="30.8"/>
    <s v="                ,00"/>
    <s v="                ,00"/>
    <m/>
    <d v="2017-12-18T00:00:00"/>
    <n v="30.8"/>
  </r>
  <r>
    <x v="565"/>
    <x v="565"/>
    <s v="SAN Split Payment - 913954 - 7"/>
    <d v="2017-11-23T00:00:00"/>
    <m/>
    <d v="2017-11-23T00:00:00"/>
    <n v="154"/>
    <s v="                ,00"/>
    <s v="                ,00"/>
    <m/>
    <d v="2017-12-18T00:00:00"/>
    <n v="154"/>
  </r>
  <r>
    <x v="565"/>
    <x v="565"/>
    <s v="SAN Split Payment - 913957 - 7"/>
    <d v="2017-11-23T00:00:00"/>
    <m/>
    <d v="2017-11-23T00:00:00"/>
    <n v="442.07"/>
    <s v="                ,00"/>
    <s v="                ,00"/>
    <m/>
    <d v="2017-12-18T00:00:00"/>
    <n v="442.07"/>
  </r>
  <r>
    <x v="565"/>
    <x v="565"/>
    <s v="SAN Split Payment - 913958 - 7"/>
    <d v="2017-11-23T00:00:00"/>
    <m/>
    <d v="2017-11-23T00:00:00"/>
    <n v="24.22"/>
    <s v="                ,00"/>
    <s v="                ,00"/>
    <m/>
    <d v="2017-12-18T00:00:00"/>
    <n v="24.22"/>
  </r>
  <r>
    <x v="565"/>
    <x v="565"/>
    <s v="SAN Split Payment - 913959 - 13"/>
    <d v="2017-11-23T00:00:00"/>
    <m/>
    <d v="2017-11-23T00:00:00"/>
    <n v="138.6"/>
    <s v="                ,00"/>
    <s v="                ,00"/>
    <m/>
    <d v="2017-12-18T00:00:00"/>
    <n v="138.6"/>
  </r>
  <r>
    <x v="565"/>
    <x v="565"/>
    <s v="SAN Split Payment - 913960 - 7"/>
    <d v="2017-11-23T00:00:00"/>
    <m/>
    <d v="2017-11-23T00:00:00"/>
    <n v="5376"/>
    <s v="                ,00"/>
    <s v="                ,00"/>
    <m/>
    <d v="2017-12-18T00:00:00"/>
    <n v="5376"/>
  </r>
  <r>
    <x v="565"/>
    <x v="565"/>
    <s v="SAN Split Payment - 913961 - 7"/>
    <d v="2017-11-23T00:00:00"/>
    <m/>
    <d v="2017-11-23T00:00:00"/>
    <n v="12.54"/>
    <s v="                ,00"/>
    <s v="                ,00"/>
    <m/>
    <d v="2017-12-18T00:00:00"/>
    <n v="12.54"/>
  </r>
  <r>
    <x v="565"/>
    <x v="565"/>
    <s v="SAN Split Payment - 913963 - 7"/>
    <d v="2017-11-23T00:00:00"/>
    <m/>
    <d v="2017-11-23T00:00:00"/>
    <n v="1034.72"/>
    <s v="                ,00"/>
    <s v="                ,00"/>
    <m/>
    <d v="2017-12-18T00:00:00"/>
    <n v="1034.72"/>
  </r>
  <r>
    <x v="565"/>
    <x v="565"/>
    <s v="SAN Split Payment - 913964 - 7"/>
    <d v="2017-11-23T00:00:00"/>
    <m/>
    <d v="2017-11-23T00:00:00"/>
    <n v="121.17"/>
    <s v="                ,00"/>
    <s v="                ,00"/>
    <m/>
    <d v="2017-12-18T00:00:00"/>
    <n v="121.17"/>
  </r>
  <r>
    <x v="565"/>
    <x v="565"/>
    <s v="SAN Split Payment - 913965 - 7"/>
    <d v="2017-11-23T00:00:00"/>
    <m/>
    <d v="2017-11-23T00:00:00"/>
    <n v="52.8"/>
    <s v="                ,00"/>
    <s v="                ,00"/>
    <m/>
    <d v="2017-12-18T00:00:00"/>
    <n v="52.8"/>
  </r>
  <r>
    <x v="565"/>
    <x v="565"/>
    <s v="SAN Split Payment - 913966 - 7"/>
    <d v="2017-11-23T00:00:00"/>
    <m/>
    <d v="2017-11-23T00:00:00"/>
    <n v="48.6"/>
    <s v="                ,00"/>
    <s v="                ,00"/>
    <m/>
    <d v="2017-12-18T00:00:00"/>
    <n v="48.6"/>
  </r>
  <r>
    <x v="565"/>
    <x v="565"/>
    <s v="SAN Split Payment - 913968 - 13"/>
    <d v="2017-11-23T00:00:00"/>
    <m/>
    <d v="2017-11-23T00:00:00"/>
    <n v="36.4"/>
    <s v="                ,00"/>
    <s v="                ,00"/>
    <m/>
    <d v="2017-12-18T00:00:00"/>
    <n v="36.4"/>
  </r>
  <r>
    <x v="565"/>
    <x v="565"/>
    <s v="SAN Split Payment - 913971 - 7"/>
    <d v="2017-11-23T00:00:00"/>
    <m/>
    <d v="2017-11-23T00:00:00"/>
    <n v="190.74"/>
    <s v="                ,00"/>
    <s v="                ,00"/>
    <m/>
    <d v="2017-12-18T00:00:00"/>
    <n v="190.74"/>
  </r>
  <r>
    <x v="565"/>
    <x v="565"/>
    <s v="SAN Split Payment - 913972 - 7"/>
    <d v="2017-11-23T00:00:00"/>
    <m/>
    <d v="2017-11-23T00:00:00"/>
    <n v="253"/>
    <s v="                ,00"/>
    <s v="                ,00"/>
    <m/>
    <d v="2017-12-18T00:00:00"/>
    <n v="253"/>
  </r>
  <r>
    <x v="565"/>
    <x v="565"/>
    <s v="SAN Split Payment - 914228 - 7"/>
    <d v="2017-11-23T00:00:00"/>
    <m/>
    <d v="2017-11-23T00:00:00"/>
    <n v="8.1"/>
    <s v="                ,00"/>
    <s v="                ,00"/>
    <m/>
    <d v="2017-12-18T00:00:00"/>
    <n v="8.1"/>
  </r>
  <r>
    <x v="565"/>
    <x v="565"/>
    <s v="SAN Split Payment - 914229 - 13"/>
    <d v="2017-11-23T00:00:00"/>
    <m/>
    <d v="2017-11-23T00:00:00"/>
    <n v="216.48"/>
    <s v="                ,00"/>
    <s v="                ,00"/>
    <m/>
    <d v="2017-12-18T00:00:00"/>
    <n v="216.48"/>
  </r>
  <r>
    <x v="565"/>
    <x v="565"/>
    <s v="SAN Split Payment - 914230 - 9"/>
    <d v="2017-11-23T00:00:00"/>
    <m/>
    <d v="2017-11-23T00:00:00"/>
    <n v="136.35"/>
    <s v="                ,00"/>
    <s v="                ,00"/>
    <m/>
    <d v="2017-12-18T00:00:00"/>
    <n v="136.35"/>
  </r>
  <r>
    <x v="565"/>
    <x v="565"/>
    <s v="SAN Split Payment - 914231 - 19"/>
    <d v="2017-11-23T00:00:00"/>
    <m/>
    <d v="2017-11-23T00:00:00"/>
    <n v="139.47999999999999"/>
    <s v="                ,00"/>
    <s v="                ,00"/>
    <m/>
    <d v="2017-12-18T00:00:00"/>
    <n v="139.47999999999999"/>
  </r>
  <r>
    <x v="565"/>
    <x v="565"/>
    <s v="SAN Split Payment - 914232 - 7"/>
    <d v="2017-11-23T00:00:00"/>
    <m/>
    <d v="2017-11-23T00:00:00"/>
    <n v="44"/>
    <s v="                ,00"/>
    <s v="                ,00"/>
    <m/>
    <d v="2017-12-18T00:00:00"/>
    <n v="44"/>
  </r>
  <r>
    <x v="565"/>
    <x v="565"/>
    <s v="SAN Split Payment - 914233 - 14"/>
    <d v="2017-11-23T00:00:00"/>
    <m/>
    <d v="2017-11-23T00:00:00"/>
    <n v="2350.6799999999998"/>
    <s v="                ,00"/>
    <s v="                ,00"/>
    <m/>
    <d v="2017-12-18T00:00:00"/>
    <n v="2350.6799999999998"/>
  </r>
  <r>
    <x v="565"/>
    <x v="565"/>
    <s v="SAN Split Payment - 914235 - 13"/>
    <d v="2017-11-23T00:00:00"/>
    <m/>
    <d v="2017-11-23T00:00:00"/>
    <n v="825.34"/>
    <s v="                ,00"/>
    <s v="                ,00"/>
    <m/>
    <d v="2017-12-18T00:00:00"/>
    <n v="825.34"/>
  </r>
  <r>
    <x v="565"/>
    <x v="565"/>
    <s v="SAN Split Payment - 914237 - 7"/>
    <d v="2017-11-23T00:00:00"/>
    <m/>
    <d v="2017-11-23T00:00:00"/>
    <n v="113.27"/>
    <s v="                ,00"/>
    <s v="                ,00"/>
    <m/>
    <d v="2017-12-18T00:00:00"/>
    <n v="113.27"/>
  </r>
  <r>
    <x v="565"/>
    <x v="565"/>
    <s v="SAN Split Payment - 914238 - 19"/>
    <d v="2017-11-23T00:00:00"/>
    <m/>
    <d v="2017-11-23T00:00:00"/>
    <n v="71.819999999999993"/>
    <s v="                ,00"/>
    <s v="                ,00"/>
    <m/>
    <d v="2017-12-18T00:00:00"/>
    <n v="71.819999999999993"/>
  </r>
  <r>
    <x v="565"/>
    <x v="565"/>
    <s v="SAN Split Payment - 914239 - 13"/>
    <d v="2017-11-23T00:00:00"/>
    <m/>
    <d v="2017-11-23T00:00:00"/>
    <n v="21.28"/>
    <s v="                ,00"/>
    <s v="                ,00"/>
    <m/>
    <d v="2017-12-18T00:00:00"/>
    <n v="21.28"/>
  </r>
  <r>
    <x v="565"/>
    <x v="565"/>
    <s v="SAN Split Payment - 914241 - 44"/>
    <d v="2017-11-23T00:00:00"/>
    <m/>
    <d v="2017-11-23T00:00:00"/>
    <n v="31.42"/>
    <s v="                ,00"/>
    <s v="                ,00"/>
    <m/>
    <d v="2017-12-18T00:00:00"/>
    <n v="31.42"/>
  </r>
  <r>
    <x v="565"/>
    <x v="565"/>
    <s v="SAN Split Payment - 914243 - 7"/>
    <d v="2017-11-23T00:00:00"/>
    <m/>
    <d v="2017-11-23T00:00:00"/>
    <n v="154.24"/>
    <s v="                ,00"/>
    <s v="                ,00"/>
    <m/>
    <d v="2017-12-18T00:00:00"/>
    <n v="154.24"/>
  </r>
  <r>
    <x v="565"/>
    <x v="565"/>
    <s v="SAN Split Payment - 914244 - 8"/>
    <d v="2017-11-23T00:00:00"/>
    <m/>
    <d v="2017-11-23T00:00:00"/>
    <n v="3922.71"/>
    <s v="                ,00"/>
    <s v="                ,00"/>
    <m/>
    <d v="2017-12-18T00:00:00"/>
    <n v="3922.71"/>
  </r>
  <r>
    <x v="565"/>
    <x v="565"/>
    <s v="SAN Split Payment - 914245 - 14"/>
    <d v="2017-11-23T00:00:00"/>
    <m/>
    <d v="2017-11-23T00:00:00"/>
    <n v="53.66"/>
    <s v="                ,00"/>
    <s v="                ,00"/>
    <m/>
    <d v="2017-12-18T00:00:00"/>
    <n v="53.66"/>
  </r>
  <r>
    <x v="565"/>
    <x v="565"/>
    <s v="SAN Split Payment - 914246 - 7"/>
    <d v="2017-11-23T00:00:00"/>
    <m/>
    <d v="2017-11-23T00:00:00"/>
    <n v="138.6"/>
    <s v="                ,00"/>
    <s v="                ,00"/>
    <m/>
    <d v="2017-12-18T00:00:00"/>
    <n v="138.6"/>
  </r>
  <r>
    <x v="565"/>
    <x v="565"/>
    <s v="SAN Split Payment - 914247 - 7"/>
    <d v="2017-11-23T00:00:00"/>
    <m/>
    <d v="2017-11-23T00:00:00"/>
    <n v="33.44"/>
    <s v="                ,00"/>
    <s v="                ,00"/>
    <m/>
    <d v="2017-12-18T00:00:00"/>
    <n v="33.44"/>
  </r>
  <r>
    <x v="565"/>
    <x v="565"/>
    <s v="SAN Split Payment - 914249 - 7"/>
    <d v="2017-11-23T00:00:00"/>
    <m/>
    <d v="2017-11-23T00:00:00"/>
    <n v="59.04"/>
    <s v="                ,00"/>
    <s v="                ,00"/>
    <m/>
    <d v="2017-12-18T00:00:00"/>
    <n v="59.04"/>
  </r>
  <r>
    <x v="565"/>
    <x v="565"/>
    <s v="SAN Split Payment - 914250 - 7"/>
    <d v="2017-11-23T00:00:00"/>
    <m/>
    <d v="2017-11-23T00:00:00"/>
    <n v="132"/>
    <s v="                ,00"/>
    <s v="                ,00"/>
    <m/>
    <d v="2017-12-18T00:00:00"/>
    <n v="132"/>
  </r>
  <r>
    <x v="565"/>
    <x v="565"/>
    <s v="SAN Split Payment - 914251 - 7"/>
    <d v="2017-11-23T00:00:00"/>
    <m/>
    <d v="2017-11-23T00:00:00"/>
    <n v="120.12"/>
    <s v="                ,00"/>
    <s v="                ,00"/>
    <m/>
    <d v="2017-12-18T00:00:00"/>
    <n v="120.12"/>
  </r>
  <r>
    <x v="565"/>
    <x v="565"/>
    <s v="SAN Split Payment - 914252 - 7"/>
    <d v="2017-11-23T00:00:00"/>
    <m/>
    <d v="2017-11-23T00:00:00"/>
    <n v="4.54"/>
    <s v="                ,00"/>
    <s v="                ,00"/>
    <m/>
    <d v="2017-12-18T00:00:00"/>
    <n v="4.54"/>
  </r>
  <r>
    <x v="565"/>
    <x v="565"/>
    <s v="SAN Split Payment - 914253 - 7"/>
    <d v="2017-11-23T00:00:00"/>
    <m/>
    <d v="2017-11-23T00:00:00"/>
    <n v="396"/>
    <s v="                ,00"/>
    <s v="                ,00"/>
    <m/>
    <d v="2017-12-18T00:00:00"/>
    <n v="396"/>
  </r>
  <r>
    <x v="565"/>
    <x v="565"/>
    <s v="SAN Split Payment - 914254 - 7"/>
    <d v="2017-11-23T00:00:00"/>
    <m/>
    <d v="2017-11-23T00:00:00"/>
    <s v="                ,42"/>
    <s v="                ,00"/>
    <s v="                ,00"/>
    <m/>
    <d v="2017-12-18T00:00:00"/>
    <n v="0.42"/>
  </r>
  <r>
    <x v="565"/>
    <x v="565"/>
    <s v="SAN Split Payment - 914255 - 37"/>
    <d v="2017-11-23T00:00:00"/>
    <m/>
    <d v="2017-11-23T00:00:00"/>
    <n v="32.39"/>
    <s v="                ,00"/>
    <s v="                ,00"/>
    <m/>
    <d v="2017-12-18T00:00:00"/>
    <n v="32.39"/>
  </r>
  <r>
    <x v="565"/>
    <x v="565"/>
    <s v="SAN Split Payment - 914257 - 7"/>
    <d v="2017-11-23T00:00:00"/>
    <m/>
    <d v="2017-11-23T00:00:00"/>
    <n v="48.2"/>
    <s v="                ,00"/>
    <s v="                ,00"/>
    <m/>
    <d v="2017-12-18T00:00:00"/>
    <n v="48.2"/>
  </r>
  <r>
    <x v="565"/>
    <x v="565"/>
    <s v="SAN Split Payment - 914258 - 9"/>
    <d v="2017-11-23T00:00:00"/>
    <m/>
    <d v="2017-11-23T00:00:00"/>
    <s v="                ,68"/>
    <s v="                ,00"/>
    <s v="                ,00"/>
    <m/>
    <d v="2017-12-18T00:00:00"/>
    <n v="0.68"/>
  </r>
  <r>
    <x v="565"/>
    <x v="565"/>
    <s v="SAN Split Payment - 914260 - 7"/>
    <d v="2017-11-23T00:00:00"/>
    <m/>
    <d v="2017-11-23T00:00:00"/>
    <n v="308.86"/>
    <s v="                ,00"/>
    <s v="                ,00"/>
    <m/>
    <d v="2017-12-18T00:00:00"/>
    <n v="308.86"/>
  </r>
  <r>
    <x v="565"/>
    <x v="565"/>
    <s v="SAN Split Payment - 914262 - 7"/>
    <d v="2017-11-23T00:00:00"/>
    <m/>
    <d v="2017-11-23T00:00:00"/>
    <n v="52.8"/>
    <s v="                ,00"/>
    <s v="                ,00"/>
    <m/>
    <d v="2017-12-18T00:00:00"/>
    <n v="52.8"/>
  </r>
  <r>
    <x v="565"/>
    <x v="565"/>
    <s v="SAN Split Payment - 914263 - 7"/>
    <d v="2017-11-23T00:00:00"/>
    <m/>
    <d v="2017-11-23T00:00:00"/>
    <n v="155.94"/>
    <s v="                ,00"/>
    <s v="                ,00"/>
    <m/>
    <d v="2017-12-18T00:00:00"/>
    <n v="155.94"/>
  </r>
  <r>
    <x v="565"/>
    <x v="565"/>
    <s v="SAN Split Payment - 914264 - 7"/>
    <d v="2017-11-23T00:00:00"/>
    <m/>
    <d v="2017-11-23T00:00:00"/>
    <n v="327.49"/>
    <s v="                ,00"/>
    <s v="                ,00"/>
    <m/>
    <d v="2017-12-18T00:00:00"/>
    <n v="327.49"/>
  </r>
  <r>
    <x v="565"/>
    <x v="565"/>
    <s v="SAN Split Payment - 914265 - 8"/>
    <d v="2017-11-23T00:00:00"/>
    <m/>
    <d v="2017-11-23T00:00:00"/>
    <n v="22.92"/>
    <s v="                ,00"/>
    <s v="                ,00"/>
    <m/>
    <d v="2017-12-18T00:00:00"/>
    <n v="22.92"/>
  </r>
  <r>
    <x v="565"/>
    <x v="565"/>
    <s v="SAN Split Payment - 914266 - 19"/>
    <d v="2017-11-23T00:00:00"/>
    <m/>
    <d v="2017-11-23T00:00:00"/>
    <n v="844.8"/>
    <s v="                ,00"/>
    <s v="                ,00"/>
    <m/>
    <d v="2017-12-18T00:00:00"/>
    <n v="844.8"/>
  </r>
  <r>
    <x v="565"/>
    <x v="565"/>
    <s v="SAN Split Payment - 914267 - 7"/>
    <d v="2017-11-23T00:00:00"/>
    <m/>
    <d v="2017-11-23T00:00:00"/>
    <n v="28.16"/>
    <s v="                ,00"/>
    <s v="                ,00"/>
    <m/>
    <d v="2017-12-18T00:00:00"/>
    <n v="28.16"/>
  </r>
  <r>
    <x v="565"/>
    <x v="565"/>
    <s v="SAN Split Payment - 914269 - 7"/>
    <d v="2017-11-23T00:00:00"/>
    <m/>
    <d v="2017-11-23T00:00:00"/>
    <n v="158.84"/>
    <s v="                ,00"/>
    <s v="                ,00"/>
    <m/>
    <d v="2017-12-18T00:00:00"/>
    <n v="158.84"/>
  </r>
  <r>
    <x v="565"/>
    <x v="565"/>
    <s v="SAN Split Payment - 914270 - 7"/>
    <d v="2017-11-23T00:00:00"/>
    <m/>
    <d v="2017-11-23T00:00:00"/>
    <n v="66"/>
    <s v="                ,00"/>
    <s v="                ,00"/>
    <m/>
    <d v="2017-12-18T00:00:00"/>
    <n v="66"/>
  </r>
  <r>
    <x v="565"/>
    <x v="565"/>
    <s v="SAN Split Payment - 914271 - 7"/>
    <d v="2017-11-23T00:00:00"/>
    <m/>
    <d v="2017-11-23T00:00:00"/>
    <n v="10.199999999999999"/>
    <s v="                ,00"/>
    <s v="                ,00"/>
    <m/>
    <d v="2017-12-18T00:00:00"/>
    <n v="10.199999999999999"/>
  </r>
  <r>
    <x v="565"/>
    <x v="565"/>
    <s v="SAN Split Payment - 914272 - 7"/>
    <d v="2017-11-23T00:00:00"/>
    <m/>
    <d v="2017-11-23T00:00:00"/>
    <n v="2462.14"/>
    <s v="                ,00"/>
    <s v="                ,00"/>
    <m/>
    <d v="2017-12-18T00:00:00"/>
    <n v="2462.14"/>
  </r>
  <r>
    <x v="565"/>
    <x v="565"/>
    <s v="SAN Split Payment - 914273 - 7"/>
    <d v="2017-11-23T00:00:00"/>
    <m/>
    <d v="2017-11-23T00:00:00"/>
    <n v="2.8"/>
    <s v="                ,00"/>
    <s v="                ,00"/>
    <m/>
    <d v="2017-12-18T00:00:00"/>
    <n v="2.8"/>
  </r>
  <r>
    <x v="565"/>
    <x v="565"/>
    <s v="SAN Split Payment - 914275 - 13"/>
    <d v="2017-11-23T00:00:00"/>
    <m/>
    <d v="2017-11-23T00:00:00"/>
    <n v="51.92"/>
    <s v="                ,00"/>
    <s v="                ,00"/>
    <m/>
    <d v="2017-12-18T00:00:00"/>
    <n v="51.92"/>
  </r>
  <r>
    <x v="565"/>
    <x v="565"/>
    <s v="SAN Split Payment - 914277 - 13"/>
    <d v="2017-11-23T00:00:00"/>
    <m/>
    <d v="2017-11-23T00:00:00"/>
    <n v="18.54"/>
    <s v="                ,00"/>
    <s v="                ,00"/>
    <m/>
    <d v="2017-12-18T00:00:00"/>
    <n v="18.54"/>
  </r>
  <r>
    <x v="565"/>
    <x v="565"/>
    <s v="SAN Split Payment - 914278 - 8"/>
    <d v="2017-11-23T00:00:00"/>
    <m/>
    <d v="2017-11-23T00:00:00"/>
    <n v="3.82"/>
    <s v="                ,00"/>
    <s v="                ,00"/>
    <m/>
    <d v="2017-12-18T00:00:00"/>
    <n v="3.82"/>
  </r>
  <r>
    <x v="565"/>
    <x v="565"/>
    <s v="SAN Split Payment - 914280 - 19"/>
    <d v="2017-11-23T00:00:00"/>
    <m/>
    <d v="2017-11-23T00:00:00"/>
    <n v="9.8699999999999992"/>
    <s v="                ,00"/>
    <s v="                ,00"/>
    <m/>
    <d v="2017-12-18T00:00:00"/>
    <n v="9.8699999999999992"/>
  </r>
  <r>
    <x v="565"/>
    <x v="565"/>
    <s v="SAN Split Payment - 914281 - 7"/>
    <d v="2017-11-23T00:00:00"/>
    <m/>
    <d v="2017-11-23T00:00:00"/>
    <n v="11"/>
    <s v="                ,00"/>
    <s v="                ,00"/>
    <m/>
    <d v="2017-12-18T00:00:00"/>
    <n v="11"/>
  </r>
  <r>
    <x v="565"/>
    <x v="565"/>
    <s v="SAN Split Payment - 914282 - 9"/>
    <d v="2017-11-23T00:00:00"/>
    <m/>
    <d v="2017-11-23T00:00:00"/>
    <n v="247.3"/>
    <s v="                ,00"/>
    <s v="                ,00"/>
    <m/>
    <d v="2017-12-18T00:00:00"/>
    <n v="247.3"/>
  </r>
  <r>
    <x v="565"/>
    <x v="565"/>
    <s v="SAN Split Payment - 914285 - 7"/>
    <d v="2017-11-23T00:00:00"/>
    <m/>
    <d v="2017-11-23T00:00:00"/>
    <n v="568.55999999999995"/>
    <s v="                ,00"/>
    <s v="                ,00"/>
    <m/>
    <d v="2017-12-18T00:00:00"/>
    <n v="568.55999999999995"/>
  </r>
  <r>
    <x v="565"/>
    <x v="565"/>
    <s v="SAN Split Payment - 914286 - 8"/>
    <d v="2017-11-23T00:00:00"/>
    <m/>
    <d v="2017-11-23T00:00:00"/>
    <n v="1.39"/>
    <s v="                ,00"/>
    <s v="                ,00"/>
    <m/>
    <d v="2017-12-18T00:00:00"/>
    <n v="1.39"/>
  </r>
  <r>
    <x v="565"/>
    <x v="565"/>
    <s v="SAN Split Payment - 914287 - 7"/>
    <d v="2017-11-23T00:00:00"/>
    <m/>
    <d v="2017-11-23T00:00:00"/>
    <n v="382.8"/>
    <s v="                ,00"/>
    <s v="                ,00"/>
    <m/>
    <d v="2017-12-18T00:00:00"/>
    <n v="382.8"/>
  </r>
  <r>
    <x v="565"/>
    <x v="565"/>
    <s v="SAN Split Payment - 914288 - 7"/>
    <d v="2017-11-23T00:00:00"/>
    <m/>
    <d v="2017-11-23T00:00:00"/>
    <n v="21.22"/>
    <s v="                ,00"/>
    <s v="                ,00"/>
    <m/>
    <d v="2017-12-18T00:00:00"/>
    <n v="21.22"/>
  </r>
  <r>
    <x v="565"/>
    <x v="565"/>
    <s v="SAN Split Payment - 914289 - 7"/>
    <d v="2017-11-23T00:00:00"/>
    <m/>
    <d v="2017-11-23T00:00:00"/>
    <n v="158.80000000000001"/>
    <s v="                ,00"/>
    <s v="                ,00"/>
    <m/>
    <d v="2017-12-18T00:00:00"/>
    <n v="158.80000000000001"/>
  </r>
  <r>
    <x v="565"/>
    <x v="565"/>
    <s v="SAN Split Payment - 914290 - 7"/>
    <d v="2017-11-23T00:00:00"/>
    <m/>
    <d v="2017-11-23T00:00:00"/>
    <n v="110.62"/>
    <s v="                ,00"/>
    <s v="                ,00"/>
    <m/>
    <d v="2017-12-18T00:00:00"/>
    <n v="110.62"/>
  </r>
  <r>
    <x v="565"/>
    <x v="565"/>
    <s v="SAN Split Payment - 914291 - 19"/>
    <d v="2017-11-23T00:00:00"/>
    <m/>
    <d v="2017-11-23T00:00:00"/>
    <n v="128.91"/>
    <s v="                ,00"/>
    <s v="                ,00"/>
    <m/>
    <d v="2017-12-18T00:00:00"/>
    <n v="128.91"/>
  </r>
  <r>
    <x v="565"/>
    <x v="565"/>
    <s v="SAN Split Payment - 914292 - 13"/>
    <d v="2017-11-23T00:00:00"/>
    <m/>
    <d v="2017-11-23T00:00:00"/>
    <n v="235.71"/>
    <s v="                ,00"/>
    <s v="                ,00"/>
    <m/>
    <d v="2017-12-18T00:00:00"/>
    <n v="235.71"/>
  </r>
  <r>
    <x v="565"/>
    <x v="565"/>
    <s v="SAN Split Payment - 914293 - 7"/>
    <d v="2017-11-23T00:00:00"/>
    <m/>
    <d v="2017-11-23T00:00:00"/>
    <n v="14"/>
    <s v="                ,00"/>
    <s v="                ,00"/>
    <m/>
    <d v="2017-12-18T00:00:00"/>
    <n v="14"/>
  </r>
  <r>
    <x v="565"/>
    <x v="565"/>
    <s v="SAN Split Payment - 914294 - 13"/>
    <d v="2017-11-23T00:00:00"/>
    <m/>
    <d v="2017-11-23T00:00:00"/>
    <n v="1416.2"/>
    <s v="                ,00"/>
    <s v="                ,00"/>
    <m/>
    <d v="2017-12-18T00:00:00"/>
    <n v="1416.2"/>
  </r>
  <r>
    <x v="565"/>
    <x v="565"/>
    <s v="SAN Split Payment - 914295 - 25"/>
    <d v="2017-11-23T00:00:00"/>
    <m/>
    <d v="2017-11-23T00:00:00"/>
    <n v="14"/>
    <s v="                ,00"/>
    <s v="                ,00"/>
    <m/>
    <d v="2017-12-18T00:00:00"/>
    <n v="14"/>
  </r>
  <r>
    <x v="565"/>
    <x v="565"/>
    <s v="SAN Split Payment - 914296 - 7"/>
    <d v="2017-11-23T00:00:00"/>
    <m/>
    <d v="2017-11-23T00:00:00"/>
    <n v="1.86"/>
    <s v="                ,00"/>
    <s v="                ,00"/>
    <m/>
    <d v="2017-12-18T00:00:00"/>
    <n v="1.86"/>
  </r>
  <r>
    <x v="565"/>
    <x v="565"/>
    <s v="SAN Split Payment - 914298 - 26"/>
    <d v="2017-11-23T00:00:00"/>
    <m/>
    <d v="2017-11-23T00:00:00"/>
    <n v="1766.32"/>
    <s v="                ,00"/>
    <s v="                ,00"/>
    <m/>
    <d v="2017-12-18T00:00:00"/>
    <n v="1766.32"/>
  </r>
  <r>
    <x v="565"/>
    <x v="565"/>
    <s v="SAN Split Payment - 914299 - 31"/>
    <d v="2017-11-23T00:00:00"/>
    <m/>
    <d v="2017-11-23T00:00:00"/>
    <n v="457.27"/>
    <s v="                ,00"/>
    <s v="                ,00"/>
    <m/>
    <d v="2017-12-18T00:00:00"/>
    <n v="457.27"/>
  </r>
  <r>
    <x v="565"/>
    <x v="565"/>
    <s v="SAN Split Payment - 914300 - 13"/>
    <d v="2017-11-23T00:00:00"/>
    <m/>
    <d v="2017-11-23T00:00:00"/>
    <n v="152.94"/>
    <s v="                ,00"/>
    <s v="                ,00"/>
    <m/>
    <d v="2017-12-18T00:00:00"/>
    <n v="152.94"/>
  </r>
  <r>
    <x v="565"/>
    <x v="565"/>
    <s v="SAN Split Payment - 914301 - 7"/>
    <d v="2017-11-23T00:00:00"/>
    <m/>
    <d v="2017-11-23T00:00:00"/>
    <n v="119.83"/>
    <s v="                ,00"/>
    <s v="                ,00"/>
    <m/>
    <d v="2017-12-18T00:00:00"/>
    <n v="119.83"/>
  </r>
  <r>
    <x v="565"/>
    <x v="565"/>
    <s v="SAN Split Payment - 914302 - 13"/>
    <d v="2017-11-23T00:00:00"/>
    <m/>
    <d v="2017-11-23T00:00:00"/>
    <n v="2815.55"/>
    <s v="                ,00"/>
    <s v="                ,00"/>
    <m/>
    <d v="2017-12-18T00:00:00"/>
    <n v="2815.55"/>
  </r>
  <r>
    <x v="565"/>
    <x v="565"/>
    <s v="SAN Split Payment - 914303 - 13"/>
    <d v="2017-11-23T00:00:00"/>
    <m/>
    <d v="2017-11-23T00:00:00"/>
    <n v="337.48"/>
    <s v="                ,00"/>
    <s v="                ,00"/>
    <m/>
    <d v="2017-12-18T00:00:00"/>
    <n v="337.48"/>
  </r>
  <r>
    <x v="565"/>
    <x v="565"/>
    <s v="SAN Split Payment - 914305 - 21"/>
    <d v="2017-11-23T00:00:00"/>
    <m/>
    <d v="2017-11-23T00:00:00"/>
    <n v="755.5"/>
    <s v="                ,00"/>
    <s v="                ,00"/>
    <m/>
    <d v="2017-12-18T00:00:00"/>
    <n v="755.5"/>
  </r>
  <r>
    <x v="565"/>
    <x v="565"/>
    <s v="SAN Split Payment - 914309 - 7"/>
    <d v="2017-11-23T00:00:00"/>
    <m/>
    <d v="2017-11-23T00:00:00"/>
    <n v="36"/>
    <s v="                ,00"/>
    <s v="                ,00"/>
    <m/>
    <d v="2017-12-18T00:00:00"/>
    <n v="36"/>
  </r>
  <r>
    <x v="565"/>
    <x v="565"/>
    <s v="SAN Split Payment - 914310 - 7"/>
    <d v="2017-11-23T00:00:00"/>
    <m/>
    <d v="2017-11-23T00:00:00"/>
    <n v="24.2"/>
    <s v="                ,00"/>
    <s v="                ,00"/>
    <m/>
    <d v="2017-12-18T00:00:00"/>
    <n v="24.2"/>
  </r>
  <r>
    <x v="565"/>
    <x v="565"/>
    <s v="SAN Split Payment - 914311 - 13"/>
    <d v="2017-11-23T00:00:00"/>
    <m/>
    <d v="2017-11-23T00:00:00"/>
    <n v="567.6"/>
    <s v="                ,00"/>
    <s v="                ,00"/>
    <m/>
    <d v="2017-12-18T00:00:00"/>
    <n v="567.6"/>
  </r>
  <r>
    <x v="565"/>
    <x v="565"/>
    <s v="SAN Split Payment - 914313 - 7"/>
    <d v="2017-11-23T00:00:00"/>
    <m/>
    <d v="2017-11-23T00:00:00"/>
    <n v="162.4"/>
    <s v="                ,00"/>
    <s v="                ,00"/>
    <m/>
    <d v="2017-12-18T00:00:00"/>
    <n v="162.4"/>
  </r>
  <r>
    <x v="565"/>
    <x v="565"/>
    <s v="SAN Split Payment - 914314 - 62"/>
    <d v="2017-11-23T00:00:00"/>
    <m/>
    <d v="2017-11-23T00:00:00"/>
    <n v="36.42"/>
    <s v="                ,00"/>
    <s v="                ,00"/>
    <m/>
    <d v="2017-12-18T00:00:00"/>
    <n v="36.42"/>
  </r>
  <r>
    <x v="565"/>
    <x v="565"/>
    <s v="SAN Split Payment - 914316 - 7"/>
    <d v="2017-11-23T00:00:00"/>
    <m/>
    <d v="2017-11-23T00:00:00"/>
    <n v="5.2"/>
    <s v="                ,00"/>
    <s v="                ,00"/>
    <m/>
    <d v="2017-12-18T00:00:00"/>
    <n v="5.2"/>
  </r>
  <r>
    <x v="565"/>
    <x v="565"/>
    <s v="SAN Split Payment - 914317 - 15"/>
    <d v="2017-11-23T00:00:00"/>
    <m/>
    <d v="2017-11-23T00:00:00"/>
    <n v="899.91"/>
    <s v="                ,00"/>
    <s v="                ,00"/>
    <m/>
    <d v="2017-12-18T00:00:00"/>
    <n v="899.91"/>
  </r>
  <r>
    <x v="565"/>
    <x v="565"/>
    <s v="SAN Split Payment - 914318 - 7"/>
    <d v="2017-11-23T00:00:00"/>
    <m/>
    <d v="2017-11-23T00:00:00"/>
    <n v="8.9700000000000006"/>
    <s v="                ,00"/>
    <s v="                ,00"/>
    <m/>
    <d v="2017-12-18T00:00:00"/>
    <n v="8.9700000000000006"/>
  </r>
  <r>
    <x v="565"/>
    <x v="565"/>
    <s v="SAN Split Payment - 914319 - 7"/>
    <d v="2017-11-23T00:00:00"/>
    <m/>
    <d v="2017-11-23T00:00:00"/>
    <n v="158.4"/>
    <s v="                ,00"/>
    <s v="                ,00"/>
    <m/>
    <d v="2017-12-18T00:00:00"/>
    <n v="158.4"/>
  </r>
  <r>
    <x v="565"/>
    <x v="565"/>
    <s v="SAN Split Payment - 914321 - 19"/>
    <d v="2017-11-23T00:00:00"/>
    <m/>
    <d v="2017-11-23T00:00:00"/>
    <n v="264"/>
    <s v="                ,00"/>
    <s v="                ,00"/>
    <m/>
    <d v="2017-12-18T00:00:00"/>
    <n v="264"/>
  </r>
  <r>
    <x v="565"/>
    <x v="565"/>
    <s v="SAN Split Payment - 914322 - 13"/>
    <d v="2017-11-23T00:00:00"/>
    <m/>
    <d v="2017-11-23T00:00:00"/>
    <n v="46.44"/>
    <s v="                ,00"/>
    <s v="                ,00"/>
    <m/>
    <d v="2017-12-18T00:00:00"/>
    <n v="46.44"/>
  </r>
  <r>
    <x v="565"/>
    <x v="565"/>
    <s v="SAN Split Payment - 914323 - 11"/>
    <d v="2017-11-23T00:00:00"/>
    <m/>
    <d v="2017-11-23T00:00:00"/>
    <n v="304.26"/>
    <s v="                ,00"/>
    <s v="                ,00"/>
    <m/>
    <d v="2017-12-18T00:00:00"/>
    <n v="304.26"/>
  </r>
  <r>
    <x v="565"/>
    <x v="565"/>
    <s v="SAN Split Payment - 914324 - 7"/>
    <d v="2017-11-23T00:00:00"/>
    <m/>
    <d v="2017-11-23T00:00:00"/>
    <n v="2.37"/>
    <s v="                ,00"/>
    <s v="                ,00"/>
    <m/>
    <d v="2017-12-18T00:00:00"/>
    <n v="2.37"/>
  </r>
  <r>
    <x v="565"/>
    <x v="565"/>
    <s v="SAN Split Payment - 914325 - 19"/>
    <d v="2017-11-23T00:00:00"/>
    <m/>
    <d v="2017-11-23T00:00:00"/>
    <n v="491.48"/>
    <s v="                ,00"/>
    <s v="                ,00"/>
    <m/>
    <d v="2017-12-18T00:00:00"/>
    <n v="491.48"/>
  </r>
  <r>
    <x v="565"/>
    <x v="565"/>
    <s v="SAN Split Payment - 914326 - 13"/>
    <d v="2017-11-23T00:00:00"/>
    <m/>
    <d v="2017-11-23T00:00:00"/>
    <n v="28.6"/>
    <s v="                ,00"/>
    <s v="                ,00"/>
    <m/>
    <d v="2017-12-18T00:00:00"/>
    <n v="28.6"/>
  </r>
  <r>
    <x v="565"/>
    <x v="565"/>
    <s v="SAN Split Payment - 914329 - 7"/>
    <d v="2017-11-23T00:00:00"/>
    <m/>
    <d v="2017-11-23T00:00:00"/>
    <n v="-16.59"/>
    <s v="                ,00"/>
    <s v="                ,00"/>
    <m/>
    <d v="2017-12-18T00:00:00"/>
    <n v="-16.59"/>
  </r>
  <r>
    <x v="565"/>
    <x v="565"/>
    <s v="SAN Split Payment - 914331 - 7"/>
    <d v="2017-11-23T00:00:00"/>
    <m/>
    <d v="2017-11-23T00:00:00"/>
    <n v="25.99"/>
    <s v="                ,00"/>
    <s v="                ,00"/>
    <m/>
    <d v="2017-12-18T00:00:00"/>
    <n v="25.99"/>
  </r>
  <r>
    <x v="565"/>
    <x v="565"/>
    <s v="SAN Split Payment - 914332 - 19"/>
    <d v="2017-11-23T00:00:00"/>
    <m/>
    <d v="2017-11-23T00:00:00"/>
    <n v="1353"/>
    <s v="                ,00"/>
    <s v="                ,00"/>
    <m/>
    <d v="2017-12-18T00:00:00"/>
    <n v="1353"/>
  </r>
  <r>
    <x v="565"/>
    <x v="565"/>
    <s v="SAN Split Payment - 914333 - 7"/>
    <d v="2017-11-23T00:00:00"/>
    <m/>
    <d v="2017-11-23T00:00:00"/>
    <n v="808.5"/>
    <s v="                ,00"/>
    <s v="                ,00"/>
    <m/>
    <d v="2017-12-18T00:00:00"/>
    <n v="808.5"/>
  </r>
  <r>
    <x v="565"/>
    <x v="565"/>
    <s v="SAN Split Payment - 914335 - 7"/>
    <d v="2017-11-23T00:00:00"/>
    <m/>
    <d v="2017-11-23T00:00:00"/>
    <n v="88.22"/>
    <s v="                ,00"/>
    <s v="                ,00"/>
    <m/>
    <d v="2017-12-18T00:00:00"/>
    <n v="88.22"/>
  </r>
  <r>
    <x v="565"/>
    <x v="565"/>
    <s v="SAN Split Payment - 914336 - 7"/>
    <d v="2017-11-23T00:00:00"/>
    <m/>
    <d v="2017-11-23T00:00:00"/>
    <n v="34.1"/>
    <s v="                ,00"/>
    <s v="                ,00"/>
    <m/>
    <d v="2017-12-18T00:00:00"/>
    <n v="34.1"/>
  </r>
  <r>
    <x v="565"/>
    <x v="565"/>
    <s v="SAN Split Payment - 914338 - 13"/>
    <d v="2017-11-23T00:00:00"/>
    <m/>
    <d v="2017-11-23T00:00:00"/>
    <n v="23.1"/>
    <s v="                ,00"/>
    <s v="                ,00"/>
    <m/>
    <d v="2017-12-18T00:00:00"/>
    <n v="23.1"/>
  </r>
  <r>
    <x v="565"/>
    <x v="565"/>
    <s v="SAN Split Payment - 914339 - 33"/>
    <d v="2017-11-23T00:00:00"/>
    <m/>
    <d v="2017-11-23T00:00:00"/>
    <n v="752.4"/>
    <s v="                ,00"/>
    <s v="                ,00"/>
    <m/>
    <d v="2017-12-18T00:00:00"/>
    <n v="752.4"/>
  </r>
  <r>
    <x v="565"/>
    <x v="565"/>
    <s v="SAN Split Payment - 914340 - 31"/>
    <d v="2017-11-23T00:00:00"/>
    <m/>
    <d v="2017-11-23T00:00:00"/>
    <n v="314.60000000000002"/>
    <s v="                ,00"/>
    <s v="                ,00"/>
    <m/>
    <d v="2017-12-18T00:00:00"/>
    <n v="314.60000000000002"/>
  </r>
  <r>
    <x v="565"/>
    <x v="565"/>
    <s v="SAN Split Payment - 914341 - 7"/>
    <d v="2017-11-23T00:00:00"/>
    <m/>
    <d v="2017-11-23T00:00:00"/>
    <n v="217"/>
    <s v="                ,00"/>
    <s v="                ,00"/>
    <m/>
    <d v="2017-12-18T00:00:00"/>
    <n v="217"/>
  </r>
  <r>
    <x v="565"/>
    <x v="565"/>
    <s v="SAN Split Payment - 914343 - 7"/>
    <d v="2017-11-23T00:00:00"/>
    <m/>
    <d v="2017-11-23T00:00:00"/>
    <n v="70.900000000000006"/>
    <s v="                ,00"/>
    <s v="                ,00"/>
    <m/>
    <d v="2017-12-18T00:00:00"/>
    <n v="70.900000000000006"/>
  </r>
  <r>
    <x v="565"/>
    <x v="565"/>
    <s v="SAN Split Payment - 914363 - 44"/>
    <d v="2017-11-23T00:00:00"/>
    <m/>
    <d v="2017-11-23T00:00:00"/>
    <n v="228.02"/>
    <s v="                ,00"/>
    <s v="                ,00"/>
    <m/>
    <d v="2017-12-18T00:00:00"/>
    <n v="228.02"/>
  </r>
  <r>
    <x v="565"/>
    <x v="565"/>
    <s v="SAN Split Payment - 914366 - 5"/>
    <d v="2017-11-23T00:00:00"/>
    <m/>
    <d v="2017-11-23T00:00:00"/>
    <n v="60451.97"/>
    <s v="                ,00"/>
    <s v="                ,00"/>
    <m/>
    <d v="2017-12-18T00:00:00"/>
    <n v="60451.97"/>
  </r>
  <r>
    <x v="565"/>
    <x v="565"/>
    <s v="SAN Split Payment - 914654 - 7"/>
    <d v="2017-11-23T00:00:00"/>
    <m/>
    <d v="2017-11-23T00:00:00"/>
    <n v="13.86"/>
    <s v="                ,00"/>
    <s v="                ,00"/>
    <m/>
    <d v="2017-12-18T00:00:00"/>
    <n v="13.86"/>
  </r>
  <r>
    <x v="565"/>
    <x v="565"/>
    <s v="SAN Split Payment - 914656 - 7"/>
    <d v="2017-11-23T00:00:00"/>
    <m/>
    <d v="2017-11-23T00:00:00"/>
    <n v="23.34"/>
    <s v="                ,00"/>
    <s v="                ,00"/>
    <m/>
    <d v="2017-12-18T00:00:00"/>
    <n v="23.34"/>
  </r>
  <r>
    <x v="565"/>
    <x v="565"/>
    <s v="SAN Split Payment - 914657 - 7"/>
    <d v="2017-11-23T00:00:00"/>
    <m/>
    <d v="2017-11-23T00:00:00"/>
    <n v="49.28"/>
    <s v="                ,00"/>
    <s v="                ,00"/>
    <m/>
    <d v="2017-12-18T00:00:00"/>
    <n v="49.28"/>
  </r>
  <r>
    <x v="565"/>
    <x v="565"/>
    <s v="SAN Split Payment - 914658 - 19"/>
    <d v="2017-11-23T00:00:00"/>
    <m/>
    <d v="2017-11-23T00:00:00"/>
    <n v="1234.2"/>
    <s v="                ,00"/>
    <s v="                ,00"/>
    <m/>
    <d v="2017-12-18T00:00:00"/>
    <n v="1234.2"/>
  </r>
  <r>
    <x v="565"/>
    <x v="565"/>
    <s v="SAN Split Payment - 914659 - 45"/>
    <d v="2017-11-23T00:00:00"/>
    <m/>
    <d v="2017-11-23T00:00:00"/>
    <n v="144.97999999999999"/>
    <s v="                ,00"/>
    <s v="                ,00"/>
    <m/>
    <d v="2017-12-18T00:00:00"/>
    <n v="144.97999999999999"/>
  </r>
  <r>
    <x v="565"/>
    <x v="565"/>
    <s v="SAN Split Payment - 914660 - 8"/>
    <d v="2017-11-23T00:00:00"/>
    <m/>
    <d v="2017-11-23T00:00:00"/>
    <n v="50.54"/>
    <s v="                ,00"/>
    <s v="                ,00"/>
    <m/>
    <d v="2017-12-18T00:00:00"/>
    <n v="50.54"/>
  </r>
  <r>
    <x v="565"/>
    <x v="565"/>
    <s v="SAN Split Payment - 914661 - 7"/>
    <d v="2017-11-23T00:00:00"/>
    <m/>
    <d v="2017-11-23T00:00:00"/>
    <n v="139.38999999999999"/>
    <s v="                ,00"/>
    <s v="                ,00"/>
    <m/>
    <d v="2017-12-18T00:00:00"/>
    <n v="139.38999999999999"/>
  </r>
  <r>
    <x v="565"/>
    <x v="565"/>
    <s v="SAN Split Payment - 914662 - 25"/>
    <d v="2017-11-23T00:00:00"/>
    <m/>
    <d v="2017-11-23T00:00:00"/>
    <n v="79.2"/>
    <s v="                ,00"/>
    <s v="                ,00"/>
    <m/>
    <d v="2017-12-18T00:00:00"/>
    <n v="79.2"/>
  </r>
  <r>
    <x v="565"/>
    <x v="565"/>
    <s v="SAN Split Payment - 914663 - 7"/>
    <d v="2017-11-23T00:00:00"/>
    <m/>
    <d v="2017-11-23T00:00:00"/>
    <n v="150"/>
    <s v="                ,00"/>
    <s v="                ,00"/>
    <m/>
    <d v="2017-12-18T00:00:00"/>
    <n v="150"/>
  </r>
  <r>
    <x v="565"/>
    <x v="565"/>
    <s v="SAN Split Payment - 914664 - 7"/>
    <d v="2017-11-23T00:00:00"/>
    <m/>
    <d v="2017-11-23T00:00:00"/>
    <n v="21.12"/>
    <s v="                ,00"/>
    <s v="                ,00"/>
    <m/>
    <d v="2017-12-18T00:00:00"/>
    <n v="21.12"/>
  </r>
  <r>
    <x v="565"/>
    <x v="565"/>
    <s v="SAN Split Payment - 914665 - 19"/>
    <d v="2017-11-23T00:00:00"/>
    <m/>
    <d v="2017-11-23T00:00:00"/>
    <n v="1178.76"/>
    <s v="                ,00"/>
    <s v="                ,00"/>
    <m/>
    <d v="2017-12-18T00:00:00"/>
    <n v="1178.76"/>
  </r>
  <r>
    <x v="565"/>
    <x v="565"/>
    <s v="SAN Split Payment - 914666 - 16"/>
    <d v="2017-11-23T00:00:00"/>
    <m/>
    <d v="2017-11-23T00:00:00"/>
    <n v="124.04"/>
    <s v="                ,00"/>
    <s v="                ,00"/>
    <m/>
    <d v="2017-12-18T00:00:00"/>
    <n v="124.04"/>
  </r>
  <r>
    <x v="565"/>
    <x v="565"/>
    <s v="SAN Split Payment - 914667 - 13"/>
    <d v="2017-11-23T00:00:00"/>
    <m/>
    <d v="2017-11-23T00:00:00"/>
    <n v="327.29000000000002"/>
    <s v="                ,00"/>
    <s v="                ,00"/>
    <m/>
    <d v="2017-12-18T00:00:00"/>
    <n v="327.29000000000002"/>
  </r>
  <r>
    <x v="565"/>
    <x v="565"/>
    <s v="SAN Split Payment - 914668 - 7"/>
    <d v="2017-11-23T00:00:00"/>
    <m/>
    <d v="2017-11-23T00:00:00"/>
    <n v="23.56"/>
    <s v="                ,00"/>
    <s v="                ,00"/>
    <m/>
    <d v="2017-12-18T00:00:00"/>
    <n v="23.56"/>
  </r>
  <r>
    <x v="565"/>
    <x v="565"/>
    <s v="SAN Split Payment - 914670 - 7"/>
    <d v="2017-11-23T00:00:00"/>
    <m/>
    <d v="2017-11-23T00:00:00"/>
    <n v="128.69999999999999"/>
    <s v="                ,00"/>
    <s v="                ,00"/>
    <m/>
    <d v="2017-12-18T00:00:00"/>
    <n v="128.69999999999999"/>
  </r>
  <r>
    <x v="565"/>
    <x v="565"/>
    <s v="SAN Split Payment - 914671 - 7"/>
    <d v="2017-11-23T00:00:00"/>
    <m/>
    <d v="2017-11-23T00:00:00"/>
    <n v="7.56"/>
    <s v="                ,00"/>
    <s v="                ,00"/>
    <m/>
    <d v="2017-12-18T00:00:00"/>
    <n v="7.56"/>
  </r>
  <r>
    <x v="565"/>
    <x v="565"/>
    <s v="SAN Split Payment - 914672 - 13"/>
    <d v="2017-11-23T00:00:00"/>
    <m/>
    <d v="2017-11-23T00:00:00"/>
    <n v="11.22"/>
    <s v="                ,00"/>
    <s v="                ,00"/>
    <m/>
    <d v="2017-12-18T00:00:00"/>
    <n v="11.22"/>
  </r>
  <r>
    <x v="565"/>
    <x v="565"/>
    <s v="SAN Split Payment - 914673 - 25"/>
    <d v="2017-11-23T00:00:00"/>
    <m/>
    <d v="2017-11-23T00:00:00"/>
    <n v="106.73"/>
    <s v="                ,00"/>
    <s v="                ,00"/>
    <m/>
    <d v="2017-12-18T00:00:00"/>
    <n v="106.73"/>
  </r>
  <r>
    <x v="565"/>
    <x v="565"/>
    <s v="SAN Split Payment - 914674 - 13"/>
    <d v="2017-11-23T00:00:00"/>
    <m/>
    <d v="2017-11-23T00:00:00"/>
    <n v="76.52"/>
    <s v="                ,00"/>
    <s v="                ,00"/>
    <m/>
    <d v="2017-12-18T00:00:00"/>
    <n v="76.52"/>
  </r>
  <r>
    <x v="565"/>
    <x v="565"/>
    <s v="SAN Split Payment - 914675 - 13"/>
    <d v="2017-11-23T00:00:00"/>
    <m/>
    <d v="2017-11-23T00:00:00"/>
    <n v="115.83"/>
    <s v="                ,00"/>
    <s v="                ,00"/>
    <m/>
    <d v="2017-12-18T00:00:00"/>
    <n v="115.83"/>
  </r>
  <r>
    <x v="565"/>
    <x v="565"/>
    <s v="SAN Split Payment - 914676 - 49"/>
    <d v="2017-11-23T00:00:00"/>
    <m/>
    <d v="2017-11-23T00:00:00"/>
    <n v="120.88"/>
    <s v="                ,00"/>
    <s v="                ,00"/>
    <m/>
    <d v="2017-12-18T00:00:00"/>
    <n v="120.88"/>
  </r>
  <r>
    <x v="565"/>
    <x v="565"/>
    <s v="SAN Split Payment - 914677 - 7"/>
    <d v="2017-11-23T00:00:00"/>
    <m/>
    <d v="2017-11-23T00:00:00"/>
    <n v="169.4"/>
    <s v="                ,00"/>
    <s v="                ,00"/>
    <m/>
    <d v="2017-12-18T00:00:00"/>
    <n v="169.4"/>
  </r>
  <r>
    <x v="565"/>
    <x v="565"/>
    <s v="SAN Split Payment - 914678 - 13"/>
    <d v="2017-11-23T00:00:00"/>
    <m/>
    <d v="2017-11-23T00:00:00"/>
    <n v="19.440000000000001"/>
    <s v="                ,00"/>
    <s v="                ,00"/>
    <m/>
    <d v="2017-12-18T00:00:00"/>
    <n v="19.440000000000001"/>
  </r>
  <r>
    <x v="565"/>
    <x v="565"/>
    <s v="SAN Split Payment - 914680 - 7"/>
    <d v="2017-11-23T00:00:00"/>
    <m/>
    <d v="2017-11-23T00:00:00"/>
    <n v="1334.54"/>
    <s v="                ,00"/>
    <s v="                ,00"/>
    <m/>
    <d v="2017-12-18T00:00:00"/>
    <n v="1334.54"/>
  </r>
  <r>
    <x v="565"/>
    <x v="565"/>
    <s v="SAN Split Payment - 914682 - 7"/>
    <d v="2017-11-23T00:00:00"/>
    <m/>
    <d v="2017-11-23T00:00:00"/>
    <n v="26.4"/>
    <s v="                ,00"/>
    <s v="                ,00"/>
    <m/>
    <d v="2017-12-18T00:00:00"/>
    <n v="26.4"/>
  </r>
  <r>
    <x v="565"/>
    <x v="565"/>
    <s v="SAN Split Payment - 914683 - 7"/>
    <d v="2017-11-23T00:00:00"/>
    <m/>
    <d v="2017-11-23T00:00:00"/>
    <n v="160"/>
    <s v="                ,00"/>
    <s v="                ,00"/>
    <m/>
    <d v="2017-12-18T00:00:00"/>
    <n v="160"/>
  </r>
  <r>
    <x v="565"/>
    <x v="565"/>
    <s v="SAN Split Payment - 914685 - 7"/>
    <d v="2017-11-23T00:00:00"/>
    <m/>
    <d v="2017-11-23T00:00:00"/>
    <n v="2.88"/>
    <s v="                ,00"/>
    <s v="                ,00"/>
    <m/>
    <d v="2017-12-18T00:00:00"/>
    <n v="2.88"/>
  </r>
  <r>
    <x v="565"/>
    <x v="565"/>
    <s v="SAN Split Payment - 914686 - 7"/>
    <d v="2017-11-23T00:00:00"/>
    <m/>
    <d v="2017-11-23T00:00:00"/>
    <n v="52.2"/>
    <s v="                ,00"/>
    <s v="                ,00"/>
    <m/>
    <d v="2017-12-18T00:00:00"/>
    <n v="52.2"/>
  </r>
  <r>
    <x v="565"/>
    <x v="565"/>
    <s v="SAN Split Payment - 914687 - 13"/>
    <d v="2017-11-23T00:00:00"/>
    <m/>
    <d v="2017-11-23T00:00:00"/>
    <n v="940.5"/>
    <s v="                ,00"/>
    <s v="                ,00"/>
    <m/>
    <d v="2017-12-18T00:00:00"/>
    <n v="940.5"/>
  </r>
  <r>
    <x v="565"/>
    <x v="565"/>
    <s v="SAN Split Payment - 914688 - 7"/>
    <d v="2017-11-23T00:00:00"/>
    <m/>
    <d v="2017-11-23T00:00:00"/>
    <n v="47.52"/>
    <s v="                ,00"/>
    <s v="                ,00"/>
    <m/>
    <d v="2017-12-18T00:00:00"/>
    <n v="47.52"/>
  </r>
  <r>
    <x v="565"/>
    <x v="565"/>
    <s v="SAN Split Payment - 914689 - 13"/>
    <d v="2017-11-23T00:00:00"/>
    <m/>
    <d v="2017-11-23T00:00:00"/>
    <n v="29.12"/>
    <s v="                ,00"/>
    <s v="                ,00"/>
    <m/>
    <d v="2017-12-18T00:00:00"/>
    <n v="29.12"/>
  </r>
  <r>
    <x v="565"/>
    <x v="565"/>
    <s v="SAN Split Payment - 914690 - 14"/>
    <d v="2017-11-23T00:00:00"/>
    <m/>
    <d v="2017-11-23T00:00:00"/>
    <n v="17.25"/>
    <s v="                ,00"/>
    <s v="                ,00"/>
    <m/>
    <d v="2017-12-18T00:00:00"/>
    <n v="17.25"/>
  </r>
  <r>
    <x v="565"/>
    <x v="565"/>
    <s v="SAN Split Payment - 914691 - 13"/>
    <d v="2017-11-23T00:00:00"/>
    <m/>
    <d v="2017-11-23T00:00:00"/>
    <s v="                ,50"/>
    <s v="                ,00"/>
    <s v="                ,00"/>
    <m/>
    <d v="2017-12-18T00:00:00"/>
    <n v="0.5"/>
  </r>
  <r>
    <x v="565"/>
    <x v="565"/>
    <s v="SAN Split Payment - 914694 - 7"/>
    <d v="2017-11-23T00:00:00"/>
    <m/>
    <d v="2017-11-23T00:00:00"/>
    <n v="11.94"/>
    <s v="                ,00"/>
    <s v="                ,00"/>
    <m/>
    <d v="2017-12-18T00:00:00"/>
    <n v="11.94"/>
  </r>
  <r>
    <x v="565"/>
    <x v="565"/>
    <s v="SAN Split Payment - 914695 - 7"/>
    <d v="2017-11-23T00:00:00"/>
    <m/>
    <d v="2017-11-23T00:00:00"/>
    <n v="81.87"/>
    <s v="                ,00"/>
    <s v="                ,00"/>
    <m/>
    <d v="2017-12-18T00:00:00"/>
    <n v="81.87"/>
  </r>
  <r>
    <x v="565"/>
    <x v="565"/>
    <s v="SAN Split Payment - 914697 - 7"/>
    <d v="2017-11-23T00:00:00"/>
    <m/>
    <d v="2017-11-23T00:00:00"/>
    <n v="818.72"/>
    <s v="                ,00"/>
    <s v="                ,00"/>
    <m/>
    <d v="2017-12-18T00:00:00"/>
    <n v="818.72"/>
  </r>
  <r>
    <x v="565"/>
    <x v="565"/>
    <s v="SAN Split Payment - 914698 - 7"/>
    <d v="2017-11-23T00:00:00"/>
    <m/>
    <d v="2017-11-23T00:00:00"/>
    <n v="181.72"/>
    <s v="                ,00"/>
    <s v="                ,00"/>
    <m/>
    <d v="2017-12-18T00:00:00"/>
    <n v="181.72"/>
  </r>
  <r>
    <x v="565"/>
    <x v="565"/>
    <s v="SAN Split Payment - 914699 - 19"/>
    <d v="2017-11-23T00:00:00"/>
    <m/>
    <d v="2017-11-23T00:00:00"/>
    <n v="113.36"/>
    <s v="                ,00"/>
    <s v="                ,00"/>
    <m/>
    <d v="2017-12-18T00:00:00"/>
    <n v="113.36"/>
  </r>
  <r>
    <x v="565"/>
    <x v="565"/>
    <s v="SAN Split Payment - 914700 - 13"/>
    <d v="2017-11-23T00:00:00"/>
    <m/>
    <d v="2017-11-23T00:00:00"/>
    <n v="29.12"/>
    <s v="                ,00"/>
    <s v="                ,00"/>
    <m/>
    <d v="2017-12-18T00:00:00"/>
    <n v="29.12"/>
  </r>
  <r>
    <x v="565"/>
    <x v="565"/>
    <s v="SAN Split Payment - 914702 - 13"/>
    <d v="2017-11-23T00:00:00"/>
    <m/>
    <d v="2017-11-23T00:00:00"/>
    <n v="15.9"/>
    <s v="                ,00"/>
    <s v="                ,00"/>
    <m/>
    <d v="2017-12-18T00:00:00"/>
    <n v="15.9"/>
  </r>
  <r>
    <x v="565"/>
    <x v="565"/>
    <s v="SAN Split Payment - 914703 - 7"/>
    <d v="2017-11-23T00:00:00"/>
    <m/>
    <d v="2017-11-23T00:00:00"/>
    <n v="139.38999999999999"/>
    <s v="                ,00"/>
    <s v="                ,00"/>
    <m/>
    <d v="2017-12-18T00:00:00"/>
    <n v="139.38999999999999"/>
  </r>
  <r>
    <x v="565"/>
    <x v="565"/>
    <s v="SAN Split Payment - 914705 - 20"/>
    <d v="2017-11-23T00:00:00"/>
    <m/>
    <d v="2017-11-23T00:00:00"/>
    <n v="1402.63"/>
    <s v="                ,00"/>
    <s v="                ,00"/>
    <m/>
    <d v="2017-12-18T00:00:00"/>
    <n v="1402.63"/>
  </r>
  <r>
    <x v="565"/>
    <x v="565"/>
    <s v="SAN Split Payment - 914706 - 9"/>
    <d v="2017-11-23T00:00:00"/>
    <m/>
    <d v="2017-11-23T00:00:00"/>
    <n v="41"/>
    <s v="                ,00"/>
    <s v="                ,00"/>
    <m/>
    <d v="2017-12-18T00:00:00"/>
    <n v="41"/>
  </r>
  <r>
    <x v="565"/>
    <x v="565"/>
    <s v="SAN Split Payment - 914707 - 68"/>
    <d v="2017-11-23T00:00:00"/>
    <m/>
    <d v="2017-11-23T00:00:00"/>
    <n v="1789.94"/>
    <s v="                ,00"/>
    <s v="                ,00"/>
    <m/>
    <d v="2017-12-18T00:00:00"/>
    <n v="1789.94"/>
  </r>
  <r>
    <x v="565"/>
    <x v="565"/>
    <s v="SAN Split Payment - 914709 - 13"/>
    <d v="2017-11-23T00:00:00"/>
    <m/>
    <d v="2017-11-23T00:00:00"/>
    <n v="76.45"/>
    <s v="                ,00"/>
    <s v="                ,00"/>
    <m/>
    <d v="2017-12-18T00:00:00"/>
    <n v="76.45"/>
  </r>
  <r>
    <x v="565"/>
    <x v="565"/>
    <s v="SAN Split Payment - 914712 - 44"/>
    <d v="2017-11-23T00:00:00"/>
    <m/>
    <d v="2017-11-23T00:00:00"/>
    <n v="32.11"/>
    <s v="                ,00"/>
    <s v="                ,00"/>
    <m/>
    <d v="2017-12-18T00:00:00"/>
    <n v="32.11"/>
  </r>
  <r>
    <x v="565"/>
    <x v="565"/>
    <s v="SAN Split Payment - 914713 - 7"/>
    <d v="2017-11-23T00:00:00"/>
    <m/>
    <d v="2017-11-23T00:00:00"/>
    <n v="303.60000000000002"/>
    <s v="                ,00"/>
    <s v="                ,00"/>
    <m/>
    <d v="2017-12-18T00:00:00"/>
    <n v="303.60000000000002"/>
  </r>
  <r>
    <x v="565"/>
    <x v="565"/>
    <s v="SAN Split Payment - 914714 - 7"/>
    <d v="2017-11-23T00:00:00"/>
    <m/>
    <d v="2017-11-23T00:00:00"/>
    <n v="900"/>
    <s v="                ,00"/>
    <s v="                ,00"/>
    <m/>
    <d v="2017-12-18T00:00:00"/>
    <n v="900"/>
  </r>
  <r>
    <x v="565"/>
    <x v="565"/>
    <s v="SAN Split Payment - 914715 - 7"/>
    <d v="2017-11-23T00:00:00"/>
    <m/>
    <d v="2017-11-23T00:00:00"/>
    <n v="16.059999999999999"/>
    <s v="                ,00"/>
    <s v="                ,00"/>
    <m/>
    <d v="2017-12-18T00:00:00"/>
    <n v="16.059999999999999"/>
  </r>
  <r>
    <x v="565"/>
    <x v="565"/>
    <s v="SAN Split Payment - 914716 - 15"/>
    <d v="2017-11-23T00:00:00"/>
    <m/>
    <d v="2017-11-23T00:00:00"/>
    <n v="64.17"/>
    <s v="                ,00"/>
    <s v="                ,00"/>
    <m/>
    <d v="2017-12-18T00:00:00"/>
    <n v="64.17"/>
  </r>
  <r>
    <x v="565"/>
    <x v="565"/>
    <s v="SAN Split Payment - 914717 - 19"/>
    <d v="2017-11-23T00:00:00"/>
    <m/>
    <d v="2017-11-23T00:00:00"/>
    <n v="21"/>
    <s v="                ,00"/>
    <s v="                ,00"/>
    <m/>
    <d v="2017-12-18T00:00:00"/>
    <n v="21"/>
  </r>
  <r>
    <x v="565"/>
    <x v="565"/>
    <s v="SAN Split Payment - 914718 - 21"/>
    <d v="2017-11-23T00:00:00"/>
    <m/>
    <d v="2017-11-23T00:00:00"/>
    <n v="15.48"/>
    <s v="                ,00"/>
    <s v="                ,00"/>
    <m/>
    <d v="2017-12-18T00:00:00"/>
    <n v="15.48"/>
  </r>
  <r>
    <x v="565"/>
    <x v="565"/>
    <s v="SAN Split Payment - 914732 - 7"/>
    <d v="2017-11-23T00:00:00"/>
    <m/>
    <d v="2017-11-23T00:00:00"/>
    <n v="16.95"/>
    <s v="                ,00"/>
    <s v="                ,00"/>
    <m/>
    <d v="2017-12-18T00:00:00"/>
    <n v="16.95"/>
  </r>
  <r>
    <x v="565"/>
    <x v="565"/>
    <s v="SAN Split Payment - 916052 - 7"/>
    <d v="2017-11-23T00:00:00"/>
    <m/>
    <d v="2017-11-23T00:00:00"/>
    <n v="4.4000000000000004"/>
    <s v="                ,00"/>
    <s v="                ,00"/>
    <m/>
    <d v="2017-12-18T00:00:00"/>
    <n v="4.4000000000000004"/>
  </r>
  <r>
    <x v="565"/>
    <x v="565"/>
    <s v="SAN Split Payment - 916055 - 7"/>
    <d v="2017-11-23T00:00:00"/>
    <m/>
    <d v="2017-11-23T00:00:00"/>
    <n v="-44.44"/>
    <s v="                ,00"/>
    <s v="                ,00"/>
    <m/>
    <d v="2017-12-18T00:00:00"/>
    <n v="-44.44"/>
  </r>
  <r>
    <x v="565"/>
    <x v="565"/>
    <s v="SAN Split Payment - 916057 - 7"/>
    <d v="2017-11-23T00:00:00"/>
    <m/>
    <d v="2017-11-23T00:00:00"/>
    <n v="22.88"/>
    <s v="                ,00"/>
    <s v="                ,00"/>
    <m/>
    <d v="2017-12-18T00:00:00"/>
    <n v="22.88"/>
  </r>
  <r>
    <x v="565"/>
    <x v="565"/>
    <s v="SAN Split Payment - 916058 - 38"/>
    <d v="2017-11-23T00:00:00"/>
    <m/>
    <d v="2017-11-23T00:00:00"/>
    <n v="156.63999999999999"/>
    <s v="                ,00"/>
    <s v="                ,00"/>
    <m/>
    <d v="2017-12-18T00:00:00"/>
    <n v="156.63999999999999"/>
  </r>
  <r>
    <x v="565"/>
    <x v="565"/>
    <s v="SAN Split Payment - 916059 - 13"/>
    <d v="2017-11-23T00:00:00"/>
    <m/>
    <d v="2017-11-23T00:00:00"/>
    <n v="504.4"/>
    <s v="                ,00"/>
    <s v="                ,00"/>
    <m/>
    <d v="2017-12-18T00:00:00"/>
    <n v="504.4"/>
  </r>
  <r>
    <x v="565"/>
    <x v="565"/>
    <s v="SAN Split Payment - 916060 - 31"/>
    <d v="2017-11-23T00:00:00"/>
    <m/>
    <d v="2017-11-23T00:00:00"/>
    <n v="119.79"/>
    <s v="                ,00"/>
    <s v="                ,00"/>
    <m/>
    <d v="2017-12-18T00:00:00"/>
    <n v="119.79"/>
  </r>
  <r>
    <x v="565"/>
    <x v="565"/>
    <s v="SAN Split Payment - 916062 - 7"/>
    <d v="2017-11-23T00:00:00"/>
    <m/>
    <d v="2017-11-23T00:00:00"/>
    <n v="147.4"/>
    <s v="                ,00"/>
    <s v="                ,00"/>
    <m/>
    <d v="2017-12-18T00:00:00"/>
    <n v="147.4"/>
  </r>
  <r>
    <x v="565"/>
    <x v="565"/>
    <s v="SAN Split Payment - 916065 - 7"/>
    <d v="2017-11-23T00:00:00"/>
    <m/>
    <d v="2017-11-23T00:00:00"/>
    <n v="52.8"/>
    <s v="                ,00"/>
    <s v="                ,00"/>
    <m/>
    <d v="2017-12-18T00:00:00"/>
    <n v="52.8"/>
  </r>
  <r>
    <x v="565"/>
    <x v="565"/>
    <s v="SAN Split Payment - 916067 - 7"/>
    <d v="2017-11-23T00:00:00"/>
    <m/>
    <d v="2017-11-23T00:00:00"/>
    <n v="33"/>
    <s v="                ,00"/>
    <s v="                ,00"/>
    <m/>
    <d v="2017-12-18T00:00:00"/>
    <n v="33"/>
  </r>
  <r>
    <x v="565"/>
    <x v="565"/>
    <s v="SAN Split Payment - 916068 - 285"/>
    <d v="2017-11-23T00:00:00"/>
    <m/>
    <d v="2017-11-23T00:00:00"/>
    <n v="752.08"/>
    <s v="                ,00"/>
    <s v="                ,00"/>
    <m/>
    <d v="2017-12-18T00:00:00"/>
    <n v="752.08"/>
  </r>
  <r>
    <x v="565"/>
    <x v="565"/>
    <s v="SAN Split Payment - 916069 - 25"/>
    <d v="2017-11-23T00:00:00"/>
    <m/>
    <d v="2017-11-23T00:00:00"/>
    <n v="39.6"/>
    <s v="                ,00"/>
    <s v="                ,00"/>
    <m/>
    <d v="2017-12-18T00:00:00"/>
    <n v="39.6"/>
  </r>
  <r>
    <x v="565"/>
    <x v="565"/>
    <s v="SAN Split Payment - 916070 - 7"/>
    <d v="2017-11-23T00:00:00"/>
    <m/>
    <d v="2017-11-23T00:00:00"/>
    <n v="26.4"/>
    <s v="                ,00"/>
    <s v="                ,00"/>
    <m/>
    <d v="2017-12-18T00:00:00"/>
    <n v="26.4"/>
  </r>
  <r>
    <x v="565"/>
    <x v="565"/>
    <s v="SAN Split Payment - 916071 - 25"/>
    <d v="2017-11-23T00:00:00"/>
    <m/>
    <d v="2017-11-23T00:00:00"/>
    <n v="169.4"/>
    <s v="                ,00"/>
    <s v="                ,00"/>
    <m/>
    <d v="2017-12-18T00:00:00"/>
    <n v="169.4"/>
  </r>
  <r>
    <x v="565"/>
    <x v="565"/>
    <s v="SAN Split Payment - 916073 - 7"/>
    <d v="2017-11-23T00:00:00"/>
    <m/>
    <d v="2017-11-23T00:00:00"/>
    <n v="181.21"/>
    <s v="                ,00"/>
    <s v="                ,00"/>
    <m/>
    <d v="2017-12-18T00:00:00"/>
    <n v="181.21"/>
  </r>
  <r>
    <x v="565"/>
    <x v="565"/>
    <s v="SAN Split Payment - 916074 - 7"/>
    <d v="2017-11-23T00:00:00"/>
    <m/>
    <d v="2017-11-23T00:00:00"/>
    <n v="7.89"/>
    <s v="                ,00"/>
    <s v="                ,00"/>
    <m/>
    <d v="2017-12-18T00:00:00"/>
    <n v="7.89"/>
  </r>
  <r>
    <x v="565"/>
    <x v="565"/>
    <s v="SAN Split Payment - 916076 - 7"/>
    <d v="2017-11-23T00:00:00"/>
    <m/>
    <d v="2017-11-23T00:00:00"/>
    <n v="24.2"/>
    <s v="                ,00"/>
    <s v="                ,00"/>
    <m/>
    <d v="2017-12-18T00:00:00"/>
    <n v="24.2"/>
  </r>
  <r>
    <x v="565"/>
    <x v="565"/>
    <s v="SAN Split Payment - 916077 - 7"/>
    <d v="2017-11-23T00:00:00"/>
    <m/>
    <d v="2017-11-23T00:00:00"/>
    <n v="8.58"/>
    <s v="                ,00"/>
    <s v="                ,00"/>
    <m/>
    <d v="2017-12-18T00:00:00"/>
    <n v="8.58"/>
  </r>
  <r>
    <x v="565"/>
    <x v="565"/>
    <s v="SAN Split Payment - 916078 - 13"/>
    <d v="2017-11-23T00:00:00"/>
    <m/>
    <d v="2017-11-23T00:00:00"/>
    <n v="136.99"/>
    <s v="                ,00"/>
    <s v="                ,00"/>
    <m/>
    <d v="2017-12-18T00:00:00"/>
    <n v="136.99"/>
  </r>
  <r>
    <x v="565"/>
    <x v="565"/>
    <s v="SAN Split Payment - 916080 - 7"/>
    <d v="2017-11-23T00:00:00"/>
    <m/>
    <d v="2017-11-23T00:00:00"/>
    <n v="4.4000000000000004"/>
    <s v="                ,00"/>
    <s v="                ,00"/>
    <m/>
    <d v="2017-12-18T00:00:00"/>
    <n v="4.4000000000000004"/>
  </r>
  <r>
    <x v="565"/>
    <x v="565"/>
    <s v="SAN Split Payment - 916081 - 7"/>
    <d v="2017-11-23T00:00:00"/>
    <m/>
    <d v="2017-11-23T00:00:00"/>
    <n v="2.1"/>
    <s v="                ,00"/>
    <s v="                ,00"/>
    <m/>
    <d v="2017-12-18T00:00:00"/>
    <n v="2.1"/>
  </r>
  <r>
    <x v="565"/>
    <x v="565"/>
    <s v="SAN Split Payment - 916084 - 7"/>
    <d v="2017-11-23T00:00:00"/>
    <m/>
    <d v="2017-11-23T00:00:00"/>
    <n v="2.88"/>
    <s v="                ,00"/>
    <s v="                ,00"/>
    <m/>
    <d v="2017-12-18T00:00:00"/>
    <n v="2.88"/>
  </r>
  <r>
    <x v="565"/>
    <x v="565"/>
    <s v="SAN Split Payment - 916086 - 9"/>
    <d v="2017-11-23T00:00:00"/>
    <m/>
    <d v="2017-11-23T00:00:00"/>
    <n v="117.9"/>
    <s v="                ,00"/>
    <s v="                ,00"/>
    <m/>
    <d v="2017-12-18T00:00:00"/>
    <n v="117.9"/>
  </r>
  <r>
    <x v="565"/>
    <x v="565"/>
    <s v="SAN Split Payment - 916087 - 19"/>
    <d v="2017-11-23T00:00:00"/>
    <m/>
    <d v="2017-11-23T00:00:00"/>
    <n v="172.15"/>
    <s v="                ,00"/>
    <s v="                ,00"/>
    <m/>
    <d v="2017-12-18T00:00:00"/>
    <n v="172.15"/>
  </r>
  <r>
    <x v="565"/>
    <x v="565"/>
    <s v="SAN Split Payment - 916089 - 25"/>
    <d v="2017-11-23T00:00:00"/>
    <m/>
    <d v="2017-11-23T00:00:00"/>
    <n v="345.66"/>
    <s v="                ,00"/>
    <s v="                ,00"/>
    <m/>
    <d v="2017-12-18T00:00:00"/>
    <n v="345.66"/>
  </r>
  <r>
    <x v="565"/>
    <x v="565"/>
    <s v="SAN Split Payment - 916090 - 7"/>
    <d v="2017-11-23T00:00:00"/>
    <m/>
    <d v="2017-11-23T00:00:00"/>
    <n v="7.49"/>
    <s v="                ,00"/>
    <s v="                ,00"/>
    <m/>
    <d v="2017-12-18T00:00:00"/>
    <n v="7.49"/>
  </r>
  <r>
    <x v="565"/>
    <x v="565"/>
    <s v="SAN Split Payment - 916091 - 7"/>
    <d v="2017-11-23T00:00:00"/>
    <m/>
    <d v="2017-11-23T00:00:00"/>
    <n v="29.04"/>
    <s v="                ,00"/>
    <s v="                ,00"/>
    <m/>
    <d v="2017-12-18T00:00:00"/>
    <n v="29.04"/>
  </r>
  <r>
    <x v="565"/>
    <x v="565"/>
    <s v="SAN Split Payment - 916092 - 19"/>
    <d v="2017-11-23T00:00:00"/>
    <m/>
    <d v="2017-11-23T00:00:00"/>
    <n v="207.28"/>
    <s v="                ,00"/>
    <s v="                ,00"/>
    <m/>
    <d v="2017-12-18T00:00:00"/>
    <n v="207.28"/>
  </r>
  <r>
    <x v="565"/>
    <x v="565"/>
    <s v="SAN Split Payment - 916094 - 7"/>
    <d v="2017-11-23T00:00:00"/>
    <m/>
    <d v="2017-11-23T00:00:00"/>
    <n v="34.65"/>
    <s v="                ,00"/>
    <s v="                ,00"/>
    <m/>
    <d v="2017-12-18T00:00:00"/>
    <n v="34.65"/>
  </r>
  <r>
    <x v="565"/>
    <x v="565"/>
    <s v="SAN Split Payment - 916095 - 13"/>
    <d v="2017-11-23T00:00:00"/>
    <m/>
    <d v="2017-11-23T00:00:00"/>
    <n v="73.48"/>
    <s v="                ,00"/>
    <s v="                ,00"/>
    <m/>
    <d v="2017-12-18T00:00:00"/>
    <n v="73.48"/>
  </r>
  <r>
    <x v="565"/>
    <x v="565"/>
    <s v="SAN Split Payment - 916096 - 19"/>
    <d v="2017-11-23T00:00:00"/>
    <m/>
    <d v="2017-11-23T00:00:00"/>
    <n v="171.07"/>
    <s v="                ,00"/>
    <s v="                ,00"/>
    <m/>
    <d v="2017-12-18T00:00:00"/>
    <n v="171.07"/>
  </r>
  <r>
    <x v="565"/>
    <x v="565"/>
    <s v="SAN Split Payment - 916097 - 7"/>
    <d v="2017-11-23T00:00:00"/>
    <m/>
    <d v="2017-11-23T00:00:00"/>
    <n v="40.92"/>
    <s v="                ,00"/>
    <s v="                ,00"/>
    <m/>
    <d v="2017-12-18T00:00:00"/>
    <n v="40.92"/>
  </r>
  <r>
    <x v="565"/>
    <x v="565"/>
    <s v="SAN Split Payment - 916098 - 7"/>
    <d v="2017-11-23T00:00:00"/>
    <m/>
    <d v="2017-11-23T00:00:00"/>
    <n v="157.08000000000001"/>
    <s v="                ,00"/>
    <s v="                ,00"/>
    <m/>
    <d v="2017-12-18T00:00:00"/>
    <n v="157.08000000000001"/>
  </r>
  <r>
    <x v="565"/>
    <x v="565"/>
    <s v="SAN Split Payment - 916100 - 25"/>
    <d v="2017-11-23T00:00:00"/>
    <m/>
    <d v="2017-11-23T00:00:00"/>
    <n v="32.4"/>
    <s v="                ,00"/>
    <s v="                ,00"/>
    <m/>
    <d v="2017-12-18T00:00:00"/>
    <n v="32.4"/>
  </r>
  <r>
    <x v="565"/>
    <x v="565"/>
    <s v="SAN Split Payment - 916101 - 8"/>
    <d v="2017-11-23T00:00:00"/>
    <m/>
    <d v="2017-11-23T00:00:00"/>
    <n v="84"/>
    <s v="                ,00"/>
    <s v="                ,00"/>
    <m/>
    <d v="2017-12-18T00:00:00"/>
    <n v="84"/>
  </r>
  <r>
    <x v="565"/>
    <x v="565"/>
    <s v="SAN Split Payment - 916103 - 13"/>
    <d v="2017-11-23T00:00:00"/>
    <m/>
    <d v="2017-11-23T00:00:00"/>
    <n v="317.24"/>
    <s v="                ,00"/>
    <s v="                ,00"/>
    <m/>
    <d v="2017-12-18T00:00:00"/>
    <n v="317.24"/>
  </r>
  <r>
    <x v="565"/>
    <x v="565"/>
    <s v="SAN Split Payment - 916104 - 7"/>
    <d v="2017-11-23T00:00:00"/>
    <m/>
    <d v="2017-11-23T00:00:00"/>
    <n v="83.6"/>
    <s v="                ,00"/>
    <s v="                ,00"/>
    <m/>
    <d v="2017-12-18T00:00:00"/>
    <n v="83.6"/>
  </r>
  <r>
    <x v="565"/>
    <x v="565"/>
    <s v="SAN Split Payment - 916105 - 7"/>
    <d v="2017-11-23T00:00:00"/>
    <m/>
    <d v="2017-11-23T00:00:00"/>
    <n v="66.989999999999995"/>
    <s v="                ,00"/>
    <s v="                ,00"/>
    <m/>
    <d v="2017-12-18T00:00:00"/>
    <n v="66.989999999999995"/>
  </r>
  <r>
    <x v="565"/>
    <x v="565"/>
    <s v="SAN Split Payment - 916106 - 25"/>
    <d v="2017-11-23T00:00:00"/>
    <m/>
    <d v="2017-11-23T00:00:00"/>
    <n v="1060.6199999999999"/>
    <s v="                ,00"/>
    <s v="                ,00"/>
    <m/>
    <d v="2017-12-18T00:00:00"/>
    <n v="1060.6199999999999"/>
  </r>
  <r>
    <x v="565"/>
    <x v="565"/>
    <s v="SAN Split Payment - 916107 - 7"/>
    <d v="2017-11-23T00:00:00"/>
    <m/>
    <d v="2017-11-23T00:00:00"/>
    <n v="14.13"/>
    <s v="                ,00"/>
    <s v="                ,00"/>
    <m/>
    <d v="2017-12-18T00:00:00"/>
    <n v="14.13"/>
  </r>
  <r>
    <x v="565"/>
    <x v="565"/>
    <s v="SAN Split Payment - 916108 - 7"/>
    <d v="2017-11-23T00:00:00"/>
    <m/>
    <d v="2017-11-23T00:00:00"/>
    <n v="157.08000000000001"/>
    <s v="                ,00"/>
    <s v="                ,00"/>
    <m/>
    <d v="2017-12-18T00:00:00"/>
    <n v="157.08000000000001"/>
  </r>
  <r>
    <x v="565"/>
    <x v="565"/>
    <s v="SAN Split Payment - 916109 - 32"/>
    <d v="2017-11-23T00:00:00"/>
    <m/>
    <d v="2017-11-23T00:00:00"/>
    <n v="43.46"/>
    <s v="                ,00"/>
    <s v="                ,00"/>
    <m/>
    <d v="2017-12-18T00:00:00"/>
    <n v="43.46"/>
  </r>
  <r>
    <x v="565"/>
    <x v="565"/>
    <s v="SAN Split Payment - 916110 - 7"/>
    <d v="2017-11-23T00:00:00"/>
    <m/>
    <d v="2017-11-23T00:00:00"/>
    <n v="14.31"/>
    <s v="                ,00"/>
    <s v="                ,00"/>
    <m/>
    <d v="2017-12-18T00:00:00"/>
    <n v="14.31"/>
  </r>
  <r>
    <x v="565"/>
    <x v="565"/>
    <s v="SAN Split Payment - 916114 - 8"/>
    <d v="2017-11-23T00:00:00"/>
    <m/>
    <d v="2017-11-23T00:00:00"/>
    <n v="113.5"/>
    <s v="                ,00"/>
    <s v="                ,00"/>
    <m/>
    <d v="2017-12-18T00:00:00"/>
    <n v="113.5"/>
  </r>
  <r>
    <x v="565"/>
    <x v="565"/>
    <s v="SAN Split Payment - 916120 - 20"/>
    <d v="2017-11-23T00:00:00"/>
    <m/>
    <d v="2017-11-23T00:00:00"/>
    <n v="164.95"/>
    <s v="                ,00"/>
    <s v="                ,00"/>
    <m/>
    <d v="2017-12-18T00:00:00"/>
    <n v="164.95"/>
  </r>
  <r>
    <x v="565"/>
    <x v="565"/>
    <s v="SAN Split Payment - 916121 - 7"/>
    <d v="2017-11-23T00:00:00"/>
    <m/>
    <d v="2017-11-23T00:00:00"/>
    <n v="8.52"/>
    <s v="                ,00"/>
    <s v="                ,00"/>
    <m/>
    <d v="2017-12-18T00:00:00"/>
    <n v="8.52"/>
  </r>
  <r>
    <x v="565"/>
    <x v="565"/>
    <s v="SAN Split Payment - 916123 - 7"/>
    <d v="2017-11-23T00:00:00"/>
    <m/>
    <d v="2017-11-23T00:00:00"/>
    <n v="55.44"/>
    <s v="                ,00"/>
    <s v="                ,00"/>
    <m/>
    <d v="2017-12-18T00:00:00"/>
    <n v="55.44"/>
  </r>
  <r>
    <x v="565"/>
    <x v="565"/>
    <s v="SAN Split Payment - 916132 - 7"/>
    <d v="2017-11-23T00:00:00"/>
    <m/>
    <d v="2017-11-23T00:00:00"/>
    <n v="116.82"/>
    <s v="                ,00"/>
    <s v="                ,00"/>
    <m/>
    <d v="2017-12-18T00:00:00"/>
    <n v="116.82"/>
  </r>
  <r>
    <x v="565"/>
    <x v="565"/>
    <s v="SAN Split Payment - 916135 - 7"/>
    <d v="2017-11-23T00:00:00"/>
    <m/>
    <d v="2017-11-23T00:00:00"/>
    <n v="100.87"/>
    <s v="                ,00"/>
    <s v="                ,00"/>
    <m/>
    <d v="2017-12-18T00:00:00"/>
    <n v="100.87"/>
  </r>
  <r>
    <x v="565"/>
    <x v="565"/>
    <s v="SAN Split Payment - 916136 - 7"/>
    <d v="2017-11-23T00:00:00"/>
    <m/>
    <d v="2017-11-23T00:00:00"/>
    <n v="669.24"/>
    <s v="                ,00"/>
    <s v="                ,00"/>
    <m/>
    <d v="2017-12-18T00:00:00"/>
    <n v="669.24"/>
  </r>
  <r>
    <x v="565"/>
    <x v="565"/>
    <s v="SAN Split Payment - 916137 - 31"/>
    <d v="2017-11-23T00:00:00"/>
    <m/>
    <d v="2017-11-23T00:00:00"/>
    <n v="132.03"/>
    <s v="                ,00"/>
    <s v="                ,00"/>
    <m/>
    <d v="2017-12-18T00:00:00"/>
    <n v="132.03"/>
  </r>
  <r>
    <x v="565"/>
    <x v="565"/>
    <s v="SAN Split Payment - 916138 - 15"/>
    <d v="2017-11-23T00:00:00"/>
    <m/>
    <d v="2017-11-23T00:00:00"/>
    <n v="106.7"/>
    <s v="                ,00"/>
    <s v="                ,00"/>
    <m/>
    <d v="2017-12-18T00:00:00"/>
    <n v="106.7"/>
  </r>
  <r>
    <x v="565"/>
    <x v="565"/>
    <s v="SAN Split Payment - 916140 - 151"/>
    <d v="2017-11-23T00:00:00"/>
    <m/>
    <d v="2017-11-23T00:00:00"/>
    <n v="963.53"/>
    <s v="                ,00"/>
    <s v="                ,00"/>
    <m/>
    <d v="2017-12-18T00:00:00"/>
    <n v="963.53"/>
  </r>
  <r>
    <x v="565"/>
    <x v="565"/>
    <s v="SAN Split Payment - 916142 - 13"/>
    <d v="2017-11-23T00:00:00"/>
    <m/>
    <d v="2017-11-23T00:00:00"/>
    <n v="154.51"/>
    <s v="                ,00"/>
    <s v="                ,00"/>
    <m/>
    <d v="2017-12-18T00:00:00"/>
    <n v="154.51"/>
  </r>
  <r>
    <x v="565"/>
    <x v="565"/>
    <s v="SAN Split Payment - 916143 - 7"/>
    <d v="2017-11-23T00:00:00"/>
    <m/>
    <d v="2017-11-23T00:00:00"/>
    <n v="44"/>
    <s v="                ,00"/>
    <s v="                ,00"/>
    <m/>
    <d v="2017-12-18T00:00:00"/>
    <n v="44"/>
  </r>
  <r>
    <x v="565"/>
    <x v="565"/>
    <s v="SAN Split Payment - 916145 - 7"/>
    <d v="2017-11-23T00:00:00"/>
    <m/>
    <d v="2017-11-23T00:00:00"/>
    <n v="15.4"/>
    <s v="                ,00"/>
    <s v="                ,00"/>
    <m/>
    <d v="2017-12-18T00:00:00"/>
    <n v="15.4"/>
  </r>
  <r>
    <x v="565"/>
    <x v="565"/>
    <s v="SAN Split Payment - 916146 - 7"/>
    <d v="2017-11-23T00:00:00"/>
    <m/>
    <d v="2017-11-23T00:00:00"/>
    <n v="50.16"/>
    <s v="                ,00"/>
    <s v="                ,00"/>
    <m/>
    <d v="2017-12-18T00:00:00"/>
    <n v="50.16"/>
  </r>
  <r>
    <x v="565"/>
    <x v="565"/>
    <s v="SAN Split Payment - 916148 - 7"/>
    <d v="2017-11-23T00:00:00"/>
    <m/>
    <d v="2017-11-23T00:00:00"/>
    <n v="27"/>
    <s v="                ,00"/>
    <s v="                ,00"/>
    <m/>
    <d v="2017-12-18T00:00:00"/>
    <n v="27"/>
  </r>
  <r>
    <x v="565"/>
    <x v="565"/>
    <s v="SAN Split Payment - 916381 - 7"/>
    <d v="2017-11-23T00:00:00"/>
    <m/>
    <d v="2017-11-23T00:00:00"/>
    <n v="37.159999999999997"/>
    <s v="                ,00"/>
    <s v="                ,00"/>
    <m/>
    <d v="2017-12-18T00:00:00"/>
    <n v="37.159999999999997"/>
  </r>
  <r>
    <x v="565"/>
    <x v="565"/>
    <s v="SAN Split Payment - 916382 - 7"/>
    <d v="2017-11-23T00:00:00"/>
    <m/>
    <d v="2017-11-23T00:00:00"/>
    <n v="60.96"/>
    <s v="                ,00"/>
    <s v="                ,00"/>
    <m/>
    <d v="2017-12-18T00:00:00"/>
    <n v="60.96"/>
  </r>
  <r>
    <x v="565"/>
    <x v="565"/>
    <s v="SAN Split Payment - 916383 - 7"/>
    <d v="2017-11-23T00:00:00"/>
    <m/>
    <d v="2017-11-23T00:00:00"/>
    <n v="48"/>
    <s v="                ,00"/>
    <s v="                ,00"/>
    <m/>
    <d v="2017-12-18T00:00:00"/>
    <n v="48"/>
  </r>
  <r>
    <x v="565"/>
    <x v="565"/>
    <s v="SAN Split Payment - 916384 - 7"/>
    <d v="2017-11-23T00:00:00"/>
    <m/>
    <d v="2017-11-23T00:00:00"/>
    <n v="130.9"/>
    <s v="                ,00"/>
    <s v="                ,00"/>
    <m/>
    <d v="2017-12-18T00:00:00"/>
    <n v="130.9"/>
  </r>
  <r>
    <x v="565"/>
    <x v="565"/>
    <s v="SAN Split Payment - 916385 - 7"/>
    <d v="2017-11-23T00:00:00"/>
    <m/>
    <d v="2017-11-23T00:00:00"/>
    <n v="792"/>
    <s v="                ,00"/>
    <s v="                ,00"/>
    <m/>
    <d v="2017-12-18T00:00:00"/>
    <n v="792"/>
  </r>
  <r>
    <x v="565"/>
    <x v="565"/>
    <s v="SAN Split Payment - 916387 - 7"/>
    <d v="2017-11-23T00:00:00"/>
    <m/>
    <d v="2017-11-23T00:00:00"/>
    <n v="26.4"/>
    <s v="                ,00"/>
    <s v="                ,00"/>
    <m/>
    <d v="2017-12-18T00:00:00"/>
    <n v="26.4"/>
  </r>
  <r>
    <x v="565"/>
    <x v="565"/>
    <s v="SAN Split Payment - 916388 - 7"/>
    <d v="2017-11-23T00:00:00"/>
    <m/>
    <d v="2017-11-23T00:00:00"/>
    <n v="49.28"/>
    <s v="                ,00"/>
    <s v="                ,00"/>
    <m/>
    <d v="2017-12-18T00:00:00"/>
    <n v="49.28"/>
  </r>
  <r>
    <x v="565"/>
    <x v="565"/>
    <s v="SAN Split Payment - 916389 - 7"/>
    <d v="2017-11-23T00:00:00"/>
    <m/>
    <d v="2017-11-23T00:00:00"/>
    <n v="132"/>
    <s v="                ,00"/>
    <s v="                ,00"/>
    <m/>
    <d v="2017-12-18T00:00:00"/>
    <n v="132"/>
  </r>
  <r>
    <x v="565"/>
    <x v="565"/>
    <s v="SAN Split Payment - 916390 - 7"/>
    <d v="2017-11-23T00:00:00"/>
    <m/>
    <d v="2017-11-23T00:00:00"/>
    <n v="64.349999999999994"/>
    <s v="                ,00"/>
    <s v="                ,00"/>
    <m/>
    <d v="2017-12-18T00:00:00"/>
    <n v="64.349999999999994"/>
  </r>
  <r>
    <x v="565"/>
    <x v="565"/>
    <s v="SAN Split Payment - 916391 - 7"/>
    <d v="2017-11-23T00:00:00"/>
    <m/>
    <d v="2017-11-23T00:00:00"/>
    <n v="80.599999999999994"/>
    <s v="                ,00"/>
    <s v="                ,00"/>
    <m/>
    <d v="2017-12-18T00:00:00"/>
    <n v="80.599999999999994"/>
  </r>
  <r>
    <x v="565"/>
    <x v="565"/>
    <s v="SAN Split Payment - 916394 - 92"/>
    <d v="2017-11-23T00:00:00"/>
    <m/>
    <d v="2017-11-23T00:00:00"/>
    <n v="16.09"/>
    <s v="                ,00"/>
    <s v="                ,00"/>
    <m/>
    <d v="2017-12-18T00:00:00"/>
    <n v="16.09"/>
  </r>
  <r>
    <x v="565"/>
    <x v="565"/>
    <s v="SAN Split Payment - 916397 - 7"/>
    <d v="2017-11-23T00:00:00"/>
    <m/>
    <d v="2017-11-23T00:00:00"/>
    <n v="285.83999999999997"/>
    <s v="                ,00"/>
    <s v="                ,00"/>
    <m/>
    <d v="2017-12-18T00:00:00"/>
    <n v="285.83999999999997"/>
  </r>
  <r>
    <x v="565"/>
    <x v="565"/>
    <s v="SAN Split Payment - 916398 - 13"/>
    <d v="2017-11-23T00:00:00"/>
    <m/>
    <d v="2017-11-23T00:00:00"/>
    <n v="88.99"/>
    <s v="                ,00"/>
    <s v="                ,00"/>
    <m/>
    <d v="2017-12-18T00:00:00"/>
    <n v="88.99"/>
  </r>
  <r>
    <x v="565"/>
    <x v="565"/>
    <s v="SAN Split Payment - 916399 - 25"/>
    <d v="2017-11-23T00:00:00"/>
    <m/>
    <d v="2017-11-23T00:00:00"/>
    <n v="285.11"/>
    <s v="                ,00"/>
    <s v="                ,00"/>
    <m/>
    <d v="2017-12-18T00:00:00"/>
    <n v="285.11"/>
  </r>
  <r>
    <x v="565"/>
    <x v="565"/>
    <s v="SAN Split Payment - 916400 - 56"/>
    <d v="2017-11-23T00:00:00"/>
    <m/>
    <d v="2017-11-23T00:00:00"/>
    <n v="7.31"/>
    <s v="                ,00"/>
    <s v="                ,00"/>
    <m/>
    <d v="2017-12-18T00:00:00"/>
    <n v="7.31"/>
  </r>
  <r>
    <x v="565"/>
    <x v="565"/>
    <s v="SAN Split Payment - 916402 - 7"/>
    <d v="2017-11-23T00:00:00"/>
    <m/>
    <d v="2017-11-23T00:00:00"/>
    <n v="26.4"/>
    <s v="                ,00"/>
    <s v="                ,00"/>
    <m/>
    <d v="2017-12-18T00:00:00"/>
    <n v="26.4"/>
  </r>
  <r>
    <x v="565"/>
    <x v="565"/>
    <s v="SAN Split Payment - 916403 - 7"/>
    <d v="2017-11-23T00:00:00"/>
    <m/>
    <d v="2017-11-23T00:00:00"/>
    <n v="221.76"/>
    <s v="                ,00"/>
    <s v="                ,00"/>
    <m/>
    <d v="2017-12-18T00:00:00"/>
    <n v="221.76"/>
  </r>
  <r>
    <x v="565"/>
    <x v="565"/>
    <s v="SAN Split Payment - 916404 - 5"/>
    <d v="2017-11-23T00:00:00"/>
    <m/>
    <d v="2017-11-23T00:00:00"/>
    <n v="3753.6"/>
    <s v="                ,00"/>
    <s v="                ,00"/>
    <m/>
    <d v="2017-12-18T00:00:00"/>
    <n v="3753.6"/>
  </r>
  <r>
    <x v="565"/>
    <x v="565"/>
    <s v="SAN Split Payment - 916405 - 7"/>
    <d v="2017-11-23T00:00:00"/>
    <m/>
    <d v="2017-11-23T00:00:00"/>
    <n v="32.78"/>
    <s v="                ,00"/>
    <s v="                ,00"/>
    <m/>
    <d v="2017-12-18T00:00:00"/>
    <n v="32.78"/>
  </r>
  <r>
    <x v="565"/>
    <x v="565"/>
    <s v="SAN Split Payment - 916407 - 7"/>
    <d v="2017-11-23T00:00:00"/>
    <m/>
    <d v="2017-11-23T00:00:00"/>
    <n v="24.2"/>
    <s v="                ,00"/>
    <s v="                ,00"/>
    <m/>
    <d v="2017-12-18T00:00:00"/>
    <n v="24.2"/>
  </r>
  <r>
    <x v="565"/>
    <x v="565"/>
    <s v="SAN Split Payment - 916408 - 13"/>
    <d v="2017-11-23T00:00:00"/>
    <m/>
    <d v="2017-11-23T00:00:00"/>
    <n v="29.23"/>
    <s v="                ,00"/>
    <s v="                ,00"/>
    <m/>
    <d v="2017-12-18T00:00:00"/>
    <n v="29.23"/>
  </r>
  <r>
    <x v="565"/>
    <x v="565"/>
    <s v="SAN Split Payment - 916409 - 7"/>
    <d v="2017-11-23T00:00:00"/>
    <m/>
    <d v="2017-11-23T00:00:00"/>
    <n v="24.8"/>
    <s v="                ,00"/>
    <s v="                ,00"/>
    <m/>
    <d v="2017-12-18T00:00:00"/>
    <n v="24.8"/>
  </r>
  <r>
    <x v="565"/>
    <x v="565"/>
    <s v="SAN Split Payment - 916411 - 7"/>
    <d v="2017-11-23T00:00:00"/>
    <m/>
    <d v="2017-11-23T00:00:00"/>
    <n v="22"/>
    <s v="                ,00"/>
    <s v="                ,00"/>
    <m/>
    <d v="2017-12-18T00:00:00"/>
    <n v="22"/>
  </r>
  <r>
    <x v="565"/>
    <x v="565"/>
    <s v="SAN Split Payment - 916412 - 7"/>
    <d v="2017-11-23T00:00:00"/>
    <m/>
    <d v="2017-11-23T00:00:00"/>
    <n v="3.92"/>
    <s v="                ,00"/>
    <s v="                ,00"/>
    <m/>
    <d v="2017-12-18T00:00:00"/>
    <n v="3.92"/>
  </r>
  <r>
    <x v="565"/>
    <x v="565"/>
    <s v="SAN Split Payment - 916413 - 7"/>
    <d v="2017-11-23T00:00:00"/>
    <m/>
    <d v="2017-11-23T00:00:00"/>
    <n v="29.62"/>
    <s v="                ,00"/>
    <s v="                ,00"/>
    <m/>
    <d v="2017-12-18T00:00:00"/>
    <n v="29.62"/>
  </r>
  <r>
    <x v="565"/>
    <x v="565"/>
    <s v="SAN Split Payment - 916414 - 19"/>
    <d v="2017-11-23T00:00:00"/>
    <m/>
    <d v="2017-11-23T00:00:00"/>
    <n v="123.34"/>
    <s v="                ,00"/>
    <s v="                ,00"/>
    <m/>
    <d v="2017-12-18T00:00:00"/>
    <n v="123.34"/>
  </r>
  <r>
    <x v="565"/>
    <x v="565"/>
    <s v="SAN Split Payment - 916415 - 3"/>
    <d v="2017-11-23T00:00:00"/>
    <m/>
    <d v="2017-11-23T00:00:00"/>
    <n v="-934.58"/>
    <s v="                ,00"/>
    <s v="                ,00"/>
    <m/>
    <d v="2017-12-18T00:00:00"/>
    <n v="-934.58"/>
  </r>
  <r>
    <x v="565"/>
    <x v="565"/>
    <s v="SAN Split Payment - 916416 - 38"/>
    <d v="2017-11-23T00:00:00"/>
    <m/>
    <d v="2017-11-23T00:00:00"/>
    <n v="25.42"/>
    <s v="                ,00"/>
    <s v="                ,00"/>
    <m/>
    <d v="2017-12-18T00:00:00"/>
    <n v="25.42"/>
  </r>
  <r>
    <x v="565"/>
    <x v="565"/>
    <s v="SAN Split Payment - 916417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6418 - 7"/>
    <d v="2017-11-23T00:00:00"/>
    <m/>
    <d v="2017-11-23T00:00:00"/>
    <n v="59.4"/>
    <s v="                ,00"/>
    <s v="                ,00"/>
    <m/>
    <d v="2017-12-18T00:00:00"/>
    <n v="59.4"/>
  </r>
  <r>
    <x v="565"/>
    <x v="565"/>
    <s v="SAN Split Payment - 916420 - 7"/>
    <d v="2017-11-23T00:00:00"/>
    <m/>
    <d v="2017-11-23T00:00:00"/>
    <n v="68.44"/>
    <s v="                ,00"/>
    <s v="                ,00"/>
    <m/>
    <d v="2017-12-18T00:00:00"/>
    <n v="68.44"/>
  </r>
  <r>
    <x v="565"/>
    <x v="565"/>
    <s v="SAN Split Payment - 916421 - 9"/>
    <d v="2017-11-23T00:00:00"/>
    <m/>
    <d v="2017-11-23T00:00:00"/>
    <n v="163.5"/>
    <s v="                ,00"/>
    <s v="                ,00"/>
    <m/>
    <d v="2017-12-18T00:00:00"/>
    <n v="163.5"/>
  </r>
  <r>
    <x v="565"/>
    <x v="565"/>
    <s v="SAN Split Payment - 916422 - 7"/>
    <d v="2017-11-23T00:00:00"/>
    <m/>
    <d v="2017-11-23T00:00:00"/>
    <n v="5.12"/>
    <s v="                ,00"/>
    <s v="                ,00"/>
    <m/>
    <d v="2017-12-18T00:00:00"/>
    <n v="5.12"/>
  </r>
  <r>
    <x v="565"/>
    <x v="565"/>
    <s v="SAN Split Payment - 916423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6424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6425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6426 - 7"/>
    <d v="2017-11-23T00:00:00"/>
    <m/>
    <d v="2017-11-23T00:00:00"/>
    <n v="4.3499999999999996"/>
    <s v="                ,00"/>
    <s v="                ,00"/>
    <m/>
    <d v="2017-12-18T00:00:00"/>
    <n v="4.3499999999999996"/>
  </r>
  <r>
    <x v="565"/>
    <x v="565"/>
    <s v="SAN Split Payment - 916427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6428 - 37"/>
    <d v="2017-11-23T00:00:00"/>
    <m/>
    <d v="2017-11-23T00:00:00"/>
    <n v="24.95"/>
    <s v="                ,00"/>
    <s v="                ,00"/>
    <m/>
    <d v="2017-12-18T00:00:00"/>
    <n v="24.95"/>
  </r>
  <r>
    <x v="565"/>
    <x v="565"/>
    <s v="SAN Split Payment - 916429 - 19"/>
    <d v="2017-11-23T00:00:00"/>
    <m/>
    <d v="2017-11-23T00:00:00"/>
    <n v="15.48"/>
    <s v="                ,00"/>
    <s v="                ,00"/>
    <m/>
    <d v="2017-12-18T00:00:00"/>
    <n v="15.48"/>
  </r>
  <r>
    <x v="565"/>
    <x v="565"/>
    <s v="SAN Split Payment - 916430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6431 - 25"/>
    <d v="2017-11-23T00:00:00"/>
    <m/>
    <d v="2017-11-23T00:00:00"/>
    <n v="30.77"/>
    <s v="                ,00"/>
    <s v="                ,00"/>
    <m/>
    <d v="2017-12-18T00:00:00"/>
    <n v="30.77"/>
  </r>
  <r>
    <x v="565"/>
    <x v="565"/>
    <s v="SAN Split Payment - 916432 - 25"/>
    <d v="2017-11-23T00:00:00"/>
    <m/>
    <d v="2017-11-23T00:00:00"/>
    <n v="24.01"/>
    <s v="                ,00"/>
    <s v="                ,00"/>
    <m/>
    <d v="2017-12-18T00:00:00"/>
    <n v="24.01"/>
  </r>
  <r>
    <x v="565"/>
    <x v="565"/>
    <s v="SAN Split Payment - 916434 - 13"/>
    <d v="2017-11-23T00:00:00"/>
    <m/>
    <d v="2017-11-23T00:00:00"/>
    <n v="53.9"/>
    <s v="                ,00"/>
    <s v="                ,00"/>
    <m/>
    <d v="2017-12-18T00:00:00"/>
    <n v="53.9"/>
  </r>
  <r>
    <x v="565"/>
    <x v="565"/>
    <s v="SAN Split Payment - 916435 - 7"/>
    <d v="2017-11-23T00:00:00"/>
    <m/>
    <d v="2017-11-23T00:00:00"/>
    <n v="137.94"/>
    <s v="                ,00"/>
    <s v="                ,00"/>
    <m/>
    <d v="2017-12-18T00:00:00"/>
    <n v="137.94"/>
  </r>
  <r>
    <x v="565"/>
    <x v="565"/>
    <s v="SAN Split Payment - 916436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6437 - 13"/>
    <d v="2017-11-23T00:00:00"/>
    <m/>
    <d v="2017-11-23T00:00:00"/>
    <n v="3.82"/>
    <s v="                ,00"/>
    <s v="                ,00"/>
    <m/>
    <d v="2017-12-18T00:00:00"/>
    <n v="3.82"/>
  </r>
  <r>
    <x v="565"/>
    <x v="565"/>
    <s v="SAN Split Payment - 916438 - 19"/>
    <d v="2017-11-23T00:00:00"/>
    <m/>
    <d v="2017-11-23T00:00:00"/>
    <n v="95.37"/>
    <s v="                ,00"/>
    <s v="                ,00"/>
    <m/>
    <d v="2017-12-18T00:00:00"/>
    <n v="95.37"/>
  </r>
  <r>
    <x v="565"/>
    <x v="565"/>
    <s v="SAN Split Payment - 916441 - 7"/>
    <d v="2017-11-23T00:00:00"/>
    <m/>
    <d v="2017-11-23T00:00:00"/>
    <n v="13.1"/>
    <s v="                ,00"/>
    <s v="                ,00"/>
    <m/>
    <d v="2017-12-18T00:00:00"/>
    <n v="13.1"/>
  </r>
  <r>
    <x v="565"/>
    <x v="565"/>
    <s v="SAN Split Payment - 916442 - 19"/>
    <d v="2017-11-23T00:00:00"/>
    <m/>
    <d v="2017-11-23T00:00:00"/>
    <n v="198.88"/>
    <s v="                ,00"/>
    <s v="                ,00"/>
    <m/>
    <d v="2017-12-18T00:00:00"/>
    <n v="198.88"/>
  </r>
  <r>
    <x v="565"/>
    <x v="565"/>
    <s v="SAN Split Payment - 916446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6447 - 67"/>
    <d v="2017-11-23T00:00:00"/>
    <m/>
    <d v="2017-11-23T00:00:00"/>
    <n v="486.2"/>
    <s v="                ,00"/>
    <s v="                ,00"/>
    <m/>
    <d v="2017-12-18T00:00:00"/>
    <n v="486.2"/>
  </r>
  <r>
    <x v="565"/>
    <x v="565"/>
    <s v="SAN Split Payment - 916449 - 7"/>
    <d v="2017-11-23T00:00:00"/>
    <m/>
    <d v="2017-11-23T00:00:00"/>
    <n v="14.82"/>
    <s v="                ,00"/>
    <s v="                ,00"/>
    <m/>
    <d v="2017-12-18T00:00:00"/>
    <n v="14.82"/>
  </r>
  <r>
    <x v="565"/>
    <x v="565"/>
    <s v="SAN Split Payment - 916450 - 13"/>
    <d v="2017-11-23T00:00:00"/>
    <m/>
    <d v="2017-11-23T00:00:00"/>
    <n v="23.5"/>
    <s v="                ,00"/>
    <s v="                ,00"/>
    <m/>
    <d v="2017-12-18T00:00:00"/>
    <n v="23.5"/>
  </r>
  <r>
    <x v="565"/>
    <x v="565"/>
    <s v="SAN Split Payment - 916451 - 49"/>
    <d v="2017-11-23T00:00:00"/>
    <m/>
    <d v="2017-11-23T00:00:00"/>
    <n v="39.159999999999997"/>
    <s v="                ,00"/>
    <s v="                ,00"/>
    <m/>
    <d v="2017-12-18T00:00:00"/>
    <n v="39.159999999999997"/>
  </r>
  <r>
    <x v="565"/>
    <x v="565"/>
    <s v="SAN Split Payment - 916454 - 26"/>
    <d v="2017-11-23T00:00:00"/>
    <m/>
    <d v="2017-11-23T00:00:00"/>
    <n v="23.75"/>
    <s v="                ,00"/>
    <s v="                ,00"/>
    <m/>
    <d v="2017-12-18T00:00:00"/>
    <n v="23.75"/>
  </r>
  <r>
    <x v="565"/>
    <x v="565"/>
    <s v="SAN Split Payment - 916456 - 20"/>
    <d v="2017-11-23T00:00:00"/>
    <m/>
    <d v="2017-11-23T00:00:00"/>
    <n v="8.81"/>
    <s v="                ,00"/>
    <s v="                ,00"/>
    <m/>
    <d v="2017-12-18T00:00:00"/>
    <n v="8.81"/>
  </r>
  <r>
    <x v="565"/>
    <x v="565"/>
    <s v="SAN Split Payment - 916458 - 7"/>
    <d v="2017-11-23T00:00:00"/>
    <m/>
    <d v="2017-11-23T00:00:00"/>
    <n v="166.85"/>
    <s v="                ,00"/>
    <s v="                ,00"/>
    <m/>
    <d v="2017-12-18T00:00:00"/>
    <n v="166.85"/>
  </r>
  <r>
    <x v="565"/>
    <x v="565"/>
    <s v="SAN Split Payment - 916459 - 25"/>
    <d v="2017-11-23T00:00:00"/>
    <m/>
    <d v="2017-11-23T00:00:00"/>
    <n v="29.93"/>
    <s v="                ,00"/>
    <s v="                ,00"/>
    <m/>
    <d v="2017-12-18T00:00:00"/>
    <n v="29.93"/>
  </r>
  <r>
    <x v="565"/>
    <x v="565"/>
    <s v="SAN Split Payment - 916460 - 13"/>
    <d v="2017-11-23T00:00:00"/>
    <m/>
    <d v="2017-11-23T00:00:00"/>
    <n v="11.35"/>
    <s v="                ,00"/>
    <s v="                ,00"/>
    <m/>
    <d v="2017-12-18T00:00:00"/>
    <n v="11.35"/>
  </r>
  <r>
    <x v="565"/>
    <x v="565"/>
    <s v="SAN Split Payment - 916461 - 7"/>
    <d v="2017-11-23T00:00:00"/>
    <m/>
    <d v="2017-11-23T00:00:00"/>
    <n v="3.12"/>
    <s v="                ,00"/>
    <s v="                ,00"/>
    <m/>
    <d v="2017-12-18T00:00:00"/>
    <n v="3.12"/>
  </r>
  <r>
    <x v="565"/>
    <x v="565"/>
    <s v="SAN Split Payment - 916462 - 9"/>
    <d v="2017-11-23T00:00:00"/>
    <m/>
    <d v="2017-11-23T00:00:00"/>
    <n v="1273.42"/>
    <s v="                ,00"/>
    <s v="                ,00"/>
    <m/>
    <d v="2017-12-18T00:00:00"/>
    <n v="1273.42"/>
  </r>
  <r>
    <x v="565"/>
    <x v="565"/>
    <s v="SAN Split Payment - 916463 - 43"/>
    <d v="2017-11-23T00:00:00"/>
    <m/>
    <d v="2017-11-23T00:00:00"/>
    <n v="1228.6600000000001"/>
    <s v="                ,00"/>
    <s v="                ,00"/>
    <m/>
    <d v="2017-12-18T00:00:00"/>
    <n v="1228.6600000000001"/>
  </r>
  <r>
    <x v="565"/>
    <x v="565"/>
    <s v="SAN Split Payment - 916464 - 25"/>
    <d v="2017-11-23T00:00:00"/>
    <m/>
    <d v="2017-11-23T00:00:00"/>
    <n v="11.06"/>
    <s v="                ,00"/>
    <s v="                ,00"/>
    <m/>
    <d v="2017-12-18T00:00:00"/>
    <n v="11.06"/>
  </r>
  <r>
    <x v="565"/>
    <x v="565"/>
    <s v="SAN Split Payment - 916465 - 7"/>
    <d v="2017-11-23T00:00:00"/>
    <m/>
    <d v="2017-11-23T00:00:00"/>
    <n v="31.64"/>
    <s v="                ,00"/>
    <s v="                ,00"/>
    <m/>
    <d v="2017-12-18T00:00:00"/>
    <n v="31.64"/>
  </r>
  <r>
    <x v="565"/>
    <x v="565"/>
    <s v="SAN Split Payment - 916466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6469 - 7"/>
    <d v="2017-11-23T00:00:00"/>
    <m/>
    <d v="2017-11-23T00:00:00"/>
    <n v="133.65"/>
    <s v="                ,00"/>
    <s v="                ,00"/>
    <m/>
    <d v="2017-12-18T00:00:00"/>
    <n v="133.65"/>
  </r>
  <r>
    <x v="565"/>
    <x v="565"/>
    <s v="SAN Split Payment - 916470 - 50"/>
    <d v="2017-11-23T00:00:00"/>
    <m/>
    <d v="2017-11-23T00:00:00"/>
    <n v="33.840000000000003"/>
    <s v="                ,00"/>
    <s v="                ,00"/>
    <m/>
    <d v="2017-12-18T00:00:00"/>
    <n v="33.840000000000003"/>
  </r>
  <r>
    <x v="565"/>
    <x v="565"/>
    <s v="SAN Split Payment - 916471 - 20"/>
    <d v="2017-11-23T00:00:00"/>
    <m/>
    <d v="2017-11-23T00:00:00"/>
    <n v="22.14"/>
    <s v="                ,00"/>
    <s v="                ,00"/>
    <m/>
    <d v="2017-12-18T00:00:00"/>
    <n v="22.14"/>
  </r>
  <r>
    <x v="565"/>
    <x v="565"/>
    <s v="SAN Split Payment - 916472 - 7"/>
    <d v="2017-11-23T00:00:00"/>
    <m/>
    <d v="2017-11-23T00:00:00"/>
    <n v="15.62"/>
    <s v="                ,00"/>
    <s v="                ,00"/>
    <m/>
    <d v="2017-12-18T00:00:00"/>
    <n v="15.62"/>
  </r>
  <r>
    <x v="565"/>
    <x v="565"/>
    <s v="SAN Split Payment - 916473 - 7"/>
    <d v="2017-11-23T00:00:00"/>
    <m/>
    <d v="2017-11-23T00:00:00"/>
    <n v="9.75"/>
    <s v="                ,00"/>
    <s v="                ,00"/>
    <m/>
    <d v="2017-12-18T00:00:00"/>
    <n v="9.75"/>
  </r>
  <r>
    <x v="565"/>
    <x v="565"/>
    <s v="SAN Split Payment - 916475 - 25"/>
    <d v="2017-11-23T00:00:00"/>
    <m/>
    <d v="2017-11-23T00:00:00"/>
    <n v="17.11"/>
    <s v="                ,00"/>
    <s v="                ,00"/>
    <m/>
    <d v="2017-12-18T00:00:00"/>
    <n v="17.11"/>
  </r>
  <r>
    <x v="565"/>
    <x v="565"/>
    <s v="SAN Split Payment - 916477 - 7"/>
    <d v="2017-11-23T00:00:00"/>
    <m/>
    <d v="2017-11-23T00:00:00"/>
    <n v="52.8"/>
    <s v="                ,00"/>
    <s v="                ,00"/>
    <m/>
    <d v="2017-12-18T00:00:00"/>
    <n v="52.8"/>
  </r>
  <r>
    <x v="565"/>
    <x v="565"/>
    <s v="SAN Split Payment - 916478 - 7"/>
    <d v="2017-11-23T00:00:00"/>
    <m/>
    <d v="2017-11-23T00:00:00"/>
    <n v="765.6"/>
    <s v="                ,00"/>
    <s v="                ,00"/>
    <m/>
    <d v="2017-12-18T00:00:00"/>
    <n v="765.6"/>
  </r>
  <r>
    <x v="565"/>
    <x v="565"/>
    <s v="SAN Split Payment - 916479 - 7"/>
    <d v="2017-11-23T00:00:00"/>
    <m/>
    <d v="2017-11-23T00:00:00"/>
    <n v="34.54"/>
    <s v="                ,00"/>
    <s v="                ,00"/>
    <m/>
    <d v="2017-12-18T00:00:00"/>
    <n v="34.54"/>
  </r>
  <r>
    <x v="565"/>
    <x v="565"/>
    <s v="SAN Split Payment - 916480 - 7"/>
    <d v="2017-11-23T00:00:00"/>
    <m/>
    <d v="2017-11-23T00:00:00"/>
    <n v="3.2"/>
    <s v="                ,00"/>
    <s v="                ,00"/>
    <m/>
    <d v="2017-12-18T00:00:00"/>
    <n v="3.2"/>
  </r>
  <r>
    <x v="565"/>
    <x v="565"/>
    <s v="SAN Split Payment - 916482 - 37"/>
    <d v="2017-11-23T00:00:00"/>
    <m/>
    <d v="2017-11-23T00:00:00"/>
    <n v="680.9"/>
    <s v="                ,00"/>
    <s v="                ,00"/>
    <m/>
    <d v="2017-12-18T00:00:00"/>
    <n v="680.9"/>
  </r>
  <r>
    <x v="565"/>
    <x v="565"/>
    <s v="SAN Split Payment - 916483 - 7"/>
    <d v="2017-11-23T00:00:00"/>
    <m/>
    <d v="2017-11-23T00:00:00"/>
    <n v="113.52"/>
    <s v="                ,00"/>
    <s v="                ,00"/>
    <m/>
    <d v="2017-12-18T00:00:00"/>
    <n v="113.52"/>
  </r>
  <r>
    <x v="565"/>
    <x v="565"/>
    <s v="SAN Split Payment - 916484 - 49"/>
    <d v="2017-11-23T00:00:00"/>
    <m/>
    <d v="2017-11-23T00:00:00"/>
    <n v="154.16"/>
    <s v="                ,00"/>
    <s v="                ,00"/>
    <m/>
    <d v="2017-12-18T00:00:00"/>
    <n v="154.16"/>
  </r>
  <r>
    <x v="565"/>
    <x v="565"/>
    <s v="SAN Split Payment - 916485 - 25"/>
    <d v="2017-11-23T00:00:00"/>
    <m/>
    <d v="2017-11-23T00:00:00"/>
    <n v="21.13"/>
    <s v="                ,00"/>
    <s v="                ,00"/>
    <m/>
    <d v="2017-12-18T00:00:00"/>
    <n v="21.13"/>
  </r>
  <r>
    <x v="565"/>
    <x v="565"/>
    <s v="SAN Split Payment - 916486 - 44"/>
    <d v="2017-11-23T00:00:00"/>
    <m/>
    <d v="2017-11-23T00:00:00"/>
    <n v="35.97"/>
    <s v="                ,00"/>
    <s v="                ,00"/>
    <m/>
    <d v="2017-12-18T00:00:00"/>
    <n v="35.97"/>
  </r>
  <r>
    <x v="565"/>
    <x v="565"/>
    <s v="SAN Split Payment - 916490 - 7"/>
    <d v="2017-11-23T00:00:00"/>
    <m/>
    <d v="2017-11-23T00:00:00"/>
    <n v="216.93"/>
    <s v="                ,00"/>
    <s v="                ,00"/>
    <m/>
    <d v="2017-12-18T00:00:00"/>
    <n v="216.93"/>
  </r>
  <r>
    <x v="565"/>
    <x v="565"/>
    <s v="SAN Split Payment - 916493 - 45"/>
    <d v="2017-11-23T00:00:00"/>
    <m/>
    <d v="2017-11-23T00:00:00"/>
    <n v="302.70999999999998"/>
    <s v="                ,00"/>
    <s v="                ,00"/>
    <m/>
    <d v="2017-12-18T00:00:00"/>
    <n v="302.70999999999998"/>
  </r>
  <r>
    <x v="565"/>
    <x v="565"/>
    <s v="SAN Split Payment - 916494 - 130"/>
    <d v="2017-11-23T00:00:00"/>
    <m/>
    <d v="2017-11-23T00:00:00"/>
    <n v="181.17"/>
    <s v="                ,00"/>
    <s v="                ,00"/>
    <m/>
    <d v="2017-12-18T00:00:00"/>
    <n v="181.17"/>
  </r>
  <r>
    <x v="565"/>
    <x v="565"/>
    <s v="SAN Split Payment - 916856 - 7"/>
    <d v="2017-11-23T00:00:00"/>
    <m/>
    <d v="2017-11-23T00:00:00"/>
    <n v="-24.64"/>
    <s v="                ,00"/>
    <s v="                ,00"/>
    <m/>
    <d v="2017-12-18T00:00:00"/>
    <n v="-24.64"/>
  </r>
  <r>
    <x v="565"/>
    <x v="565"/>
    <s v="SAN Split Payment - 916868 - 3"/>
    <d v="2017-11-23T00:00:00"/>
    <m/>
    <d v="2017-11-23T00:00:00"/>
    <n v="-599.94000000000005"/>
    <s v="                ,00"/>
    <s v="                ,00"/>
    <m/>
    <d v="2017-12-18T00:00:00"/>
    <n v="-599.94000000000005"/>
  </r>
  <r>
    <x v="565"/>
    <x v="565"/>
    <s v="SAN Split Payment - 917069 - 7"/>
    <d v="2017-11-23T00:00:00"/>
    <m/>
    <d v="2017-11-23T00:00:00"/>
    <n v="-120.12"/>
    <s v="                ,00"/>
    <s v="                ,00"/>
    <m/>
    <d v="2017-12-18T00:00:00"/>
    <n v="-120.12"/>
  </r>
  <r>
    <x v="565"/>
    <x v="565"/>
    <s v="SAN Split Payment - 917147 - 3"/>
    <d v="2017-11-23T00:00:00"/>
    <m/>
    <d v="2017-11-23T00:00:00"/>
    <n v="-564.4"/>
    <s v="                ,00"/>
    <s v="                ,00"/>
    <m/>
    <d v="2017-12-18T00:00:00"/>
    <n v="-564.4"/>
  </r>
  <r>
    <x v="565"/>
    <x v="565"/>
    <s v="SAN Split Payment - 917389 - 3"/>
    <d v="2017-11-23T00:00:00"/>
    <m/>
    <d v="2017-11-23T00:00:00"/>
    <n v="-3700"/>
    <s v="                ,00"/>
    <s v="                ,00"/>
    <m/>
    <d v="2017-12-18T00:00:00"/>
    <n v="-3700"/>
  </r>
  <r>
    <x v="565"/>
    <x v="565"/>
    <s v="SAN Split Payment - 919131 - 4"/>
    <d v="2017-11-23T00:00:00"/>
    <m/>
    <d v="2017-11-23T00:00:00"/>
    <n v="220"/>
    <s v="                ,00"/>
    <s v="                ,00"/>
    <m/>
    <d v="2017-12-18T00:00:00"/>
    <n v="220"/>
  </r>
  <r>
    <x v="565"/>
    <x v="565"/>
    <s v="SAN Split Payment - 919147 - 4"/>
    <d v="2017-11-23T00:00:00"/>
    <m/>
    <d v="2017-11-23T00:00:00"/>
    <n v="264"/>
    <s v="                ,00"/>
    <s v="                ,00"/>
    <m/>
    <d v="2017-12-18T00:00:00"/>
    <n v="264"/>
  </r>
  <r>
    <x v="565"/>
    <x v="565"/>
    <s v="SAN Split Payment - 919969 - 3"/>
    <d v="2017-11-23T00:00:00"/>
    <m/>
    <d v="2017-11-23T00:00:00"/>
    <n v="-120.99"/>
    <s v="                ,00"/>
    <s v="                ,00"/>
    <m/>
    <d v="2017-12-18T00:00:00"/>
    <n v="-120.99"/>
  </r>
  <r>
    <x v="565"/>
    <x v="565"/>
    <s v="SAN Split Payment - 921750 - 9"/>
    <d v="2017-11-23T00:00:00"/>
    <m/>
    <d v="2017-11-23T00:00:00"/>
    <n v="-5.28"/>
    <s v="                ,00"/>
    <s v="                ,00"/>
    <m/>
    <d v="2017-12-18T00:00:00"/>
    <n v="-5.28"/>
  </r>
  <r>
    <x v="565"/>
    <x v="565"/>
    <s v="SAN Split Payment - 921992 - 3"/>
    <d v="2017-11-23T00:00:00"/>
    <m/>
    <d v="2017-11-23T00:00:00"/>
    <n v="-108.19"/>
    <s v="                ,00"/>
    <s v="                ,00"/>
    <m/>
    <d v="2017-12-18T00:00:00"/>
    <n v="-108.19"/>
  </r>
  <r>
    <x v="565"/>
    <x v="565"/>
    <s v="SAN Split Payment - 922324 - 7"/>
    <d v="2017-11-23T00:00:00"/>
    <m/>
    <d v="2017-11-23T00:00:00"/>
    <n v="-20.39"/>
    <s v="                ,00"/>
    <s v="                ,00"/>
    <m/>
    <d v="2017-12-18T00:00:00"/>
    <n v="-20.39"/>
  </r>
  <r>
    <x v="565"/>
    <x v="565"/>
    <s v="SAN Split Payment - 923177 - 13"/>
    <d v="2017-11-23T00:00:00"/>
    <m/>
    <d v="2017-11-23T00:00:00"/>
    <n v="-9"/>
    <s v="                ,00"/>
    <s v="                ,00"/>
    <m/>
    <d v="2017-12-18T00:00:00"/>
    <n v="-9"/>
  </r>
  <r>
    <x v="565"/>
    <x v="565"/>
    <s v="SAN Split Payment - 925432 - 4"/>
    <d v="2017-11-23T00:00:00"/>
    <m/>
    <d v="2017-11-23T00:00:00"/>
    <n v="369.6"/>
    <s v="                ,00"/>
    <s v="                ,00"/>
    <m/>
    <d v="2017-12-18T00:00:00"/>
    <n v="369.6"/>
  </r>
  <r>
    <x v="565"/>
    <x v="565"/>
    <s v="TER Split Payment - 838498 - 3"/>
    <d v="2017-11-23T00:00:00"/>
    <m/>
    <d v="2017-11-23T00:00:00"/>
    <n v="137.31"/>
    <s v="                ,00"/>
    <s v="                ,00"/>
    <m/>
    <d v="2017-12-18T00:00:00"/>
    <n v="137.31"/>
  </r>
  <r>
    <x v="565"/>
    <x v="565"/>
    <s v="TER Split Payment - 853089 - 490"/>
    <d v="2017-11-23T00:00:00"/>
    <m/>
    <d v="2017-11-23T00:00:00"/>
    <n v="555.71"/>
    <s v="                ,00"/>
    <s v="                ,00"/>
    <m/>
    <d v="2017-12-18T00:00:00"/>
    <n v="555.71"/>
  </r>
  <r>
    <x v="565"/>
    <x v="565"/>
    <s v="TER Split Payment - 853090 - 4"/>
    <d v="2017-11-23T00:00:00"/>
    <m/>
    <d v="2017-11-23T00:00:00"/>
    <s v="               -,92"/>
    <s v="                ,00"/>
    <s v="                ,00"/>
    <m/>
    <d v="2017-12-18T00:00:00"/>
    <n v="-0.92"/>
  </r>
  <r>
    <x v="565"/>
    <x v="565"/>
    <s v="TER Split Payment - 853091 - 574"/>
    <d v="2017-11-23T00:00:00"/>
    <m/>
    <d v="2017-11-23T00:00:00"/>
    <n v="1584.06"/>
    <s v="                ,00"/>
    <s v="                ,00"/>
    <m/>
    <d v="2017-12-18T00:00:00"/>
    <n v="1584.06"/>
  </r>
  <r>
    <x v="565"/>
    <x v="565"/>
    <s v="TER Split Payment - 853093 - 14"/>
    <d v="2017-11-23T00:00:00"/>
    <m/>
    <d v="2017-11-23T00:00:00"/>
    <n v="3.12"/>
    <s v="                ,00"/>
    <s v="                ,00"/>
    <m/>
    <d v="2017-12-18T00:00:00"/>
    <n v="3.12"/>
  </r>
  <r>
    <x v="565"/>
    <x v="565"/>
    <s v="TER Split Payment - 853094 - 584"/>
    <d v="2017-11-23T00:00:00"/>
    <m/>
    <d v="2017-11-23T00:00:00"/>
    <n v="1569.83"/>
    <s v="                ,00"/>
    <s v="                ,00"/>
    <m/>
    <d v="2017-12-18T00:00:00"/>
    <n v="1569.83"/>
  </r>
  <r>
    <x v="565"/>
    <x v="565"/>
    <s v="TER Split Payment - 853762 - 638"/>
    <d v="2017-11-23T00:00:00"/>
    <m/>
    <d v="2017-11-23T00:00:00"/>
    <n v="2893.91"/>
    <s v="                ,00"/>
    <s v="                ,00"/>
    <m/>
    <d v="2017-12-18T00:00:00"/>
    <n v="2893.91"/>
  </r>
  <r>
    <x v="565"/>
    <x v="565"/>
    <s v="TER Split Payment - 853764 - 631"/>
    <d v="2017-11-23T00:00:00"/>
    <m/>
    <d v="2017-11-23T00:00:00"/>
    <n v="3069.81"/>
    <s v="                ,00"/>
    <s v="                ,00"/>
    <m/>
    <d v="2017-12-18T00:00:00"/>
    <n v="3069.81"/>
  </r>
  <r>
    <x v="565"/>
    <x v="565"/>
    <s v="TER Split Payment - 858458 - 3"/>
    <d v="2017-11-23T00:00:00"/>
    <m/>
    <d v="2017-11-23T00:00:00"/>
    <n v="134.66"/>
    <s v="                ,00"/>
    <s v="                ,00"/>
    <m/>
    <d v="2017-12-18T00:00:00"/>
    <n v="134.66"/>
  </r>
  <r>
    <x v="565"/>
    <x v="565"/>
    <s v="TER Split Payment - 858501 - 5"/>
    <d v="2017-11-23T00:00:00"/>
    <m/>
    <d v="2017-11-23T00:00:00"/>
    <n v="312.33"/>
    <s v="                ,00"/>
    <s v="                ,00"/>
    <m/>
    <d v="2017-12-18T00:00:00"/>
    <n v="312.33"/>
  </r>
  <r>
    <x v="565"/>
    <x v="565"/>
    <s v="TER Split Payment - 870742 - 3"/>
    <d v="2017-11-23T00:00:00"/>
    <m/>
    <d v="2017-11-23T00:00:00"/>
    <s v="                ,17"/>
    <s v="                ,00"/>
    <s v="                ,00"/>
    <m/>
    <d v="2017-12-18T00:00:00"/>
    <n v="0.17"/>
  </r>
  <r>
    <x v="565"/>
    <x v="565"/>
    <s v="TER Split Payment - 870743 - 7"/>
    <d v="2017-11-23T00:00:00"/>
    <m/>
    <d v="2017-11-23T00:00:00"/>
    <n v="1.17"/>
    <s v="                ,00"/>
    <s v="                ,00"/>
    <m/>
    <d v="2017-12-18T00:00:00"/>
    <n v="1.17"/>
  </r>
  <r>
    <x v="565"/>
    <x v="565"/>
    <s v="TER Split Payment - 872235 - 3"/>
    <d v="2017-11-23T00:00:00"/>
    <m/>
    <d v="2017-11-23T00:00:00"/>
    <n v="35.76"/>
    <s v="                ,00"/>
    <s v="                ,00"/>
    <m/>
    <d v="2017-12-18T00:00:00"/>
    <n v="35.76"/>
  </r>
  <r>
    <x v="565"/>
    <x v="565"/>
    <s v="TER Split Payment - 875056 - 3"/>
    <d v="2017-11-23T00:00:00"/>
    <m/>
    <d v="2017-11-23T00:00:00"/>
    <n v="1.1200000000000001"/>
    <s v="                ,00"/>
    <s v="                ,00"/>
    <m/>
    <d v="2017-12-18T00:00:00"/>
    <n v="1.1200000000000001"/>
  </r>
  <r>
    <x v="565"/>
    <x v="565"/>
    <s v="TER Split Payment - 875059 - 3"/>
    <d v="2017-11-23T00:00:00"/>
    <m/>
    <d v="2017-11-23T00:00:00"/>
    <n v="44.64"/>
    <s v="                ,00"/>
    <s v="                ,00"/>
    <m/>
    <d v="2017-12-18T00:00:00"/>
    <n v="44.64"/>
  </r>
  <r>
    <x v="565"/>
    <x v="565"/>
    <s v="TER Split Payment - 876850 - 3"/>
    <d v="2017-11-23T00:00:00"/>
    <m/>
    <d v="2017-11-23T00:00:00"/>
    <n v="36.950000000000003"/>
    <s v="                ,00"/>
    <s v="                ,00"/>
    <m/>
    <d v="2017-12-18T00:00:00"/>
    <n v="36.950000000000003"/>
  </r>
  <r>
    <x v="565"/>
    <x v="565"/>
    <s v="TER Split Payment - 878271 - 316"/>
    <d v="2017-11-23T00:00:00"/>
    <m/>
    <d v="2017-11-23T00:00:00"/>
    <n v="1437.55"/>
    <s v="                ,00"/>
    <s v="                ,00"/>
    <m/>
    <d v="2017-12-18T00:00:00"/>
    <n v="1437.55"/>
  </r>
  <r>
    <x v="565"/>
    <x v="565"/>
    <s v="TER Split Payment - 878598 - 3"/>
    <d v="2017-11-23T00:00:00"/>
    <m/>
    <d v="2017-11-23T00:00:00"/>
    <n v="110"/>
    <s v="                ,00"/>
    <s v="                ,00"/>
    <m/>
    <d v="2017-12-18T00:00:00"/>
    <n v="110"/>
  </r>
  <r>
    <x v="565"/>
    <x v="565"/>
    <s v="TER Split Payment - 880919 - 3"/>
    <d v="2017-11-23T00:00:00"/>
    <m/>
    <d v="2017-11-23T00:00:00"/>
    <n v="39.04"/>
    <s v="                ,00"/>
    <s v="                ,00"/>
    <m/>
    <d v="2017-12-18T00:00:00"/>
    <n v="39.04"/>
  </r>
  <r>
    <x v="565"/>
    <x v="565"/>
    <s v="TER Split Payment - 884137 - 219"/>
    <d v="2017-11-23T00:00:00"/>
    <m/>
    <d v="2017-11-23T00:00:00"/>
    <n v="134.25"/>
    <s v="                ,00"/>
    <s v="                ,00"/>
    <m/>
    <d v="2017-12-18T00:00:00"/>
    <n v="134.25"/>
  </r>
  <r>
    <x v="565"/>
    <x v="565"/>
    <s v="TER Split Payment - 891598 - 3"/>
    <d v="2017-11-23T00:00:00"/>
    <m/>
    <d v="2017-11-23T00:00:00"/>
    <n v="10.08"/>
    <s v="                ,00"/>
    <s v="                ,00"/>
    <m/>
    <d v="2017-12-18T00:00:00"/>
    <n v="10.08"/>
  </r>
  <r>
    <x v="565"/>
    <x v="565"/>
    <s v="TER Split Payment - 894880 - 3"/>
    <d v="2017-11-23T00:00:00"/>
    <m/>
    <d v="2017-11-23T00:00:00"/>
    <n v="35.76"/>
    <s v="                ,00"/>
    <s v="                ,00"/>
    <m/>
    <d v="2017-12-18T00:00:00"/>
    <n v="35.76"/>
  </r>
  <r>
    <x v="565"/>
    <x v="565"/>
    <s v="TER Split Payment - 894893 - 4"/>
    <d v="2017-11-23T00:00:00"/>
    <m/>
    <d v="2017-11-23T00:00:00"/>
    <n v="26.04"/>
    <s v="                ,00"/>
    <s v="                ,00"/>
    <m/>
    <d v="2017-12-18T00:00:00"/>
    <n v="26.04"/>
  </r>
  <r>
    <x v="565"/>
    <x v="565"/>
    <s v="TER Split Payment - 895127 - 4"/>
    <d v="2017-11-23T00:00:00"/>
    <m/>
    <d v="2017-11-23T00:00:00"/>
    <n v="177.32"/>
    <s v="                ,00"/>
    <s v="                ,00"/>
    <m/>
    <d v="2017-12-18T00:00:00"/>
    <n v="177.32"/>
  </r>
  <r>
    <x v="565"/>
    <x v="565"/>
    <s v="TER Split Payment - 895316 - 92"/>
    <d v="2017-11-23T00:00:00"/>
    <m/>
    <d v="2017-11-23T00:00:00"/>
    <n v="13.97"/>
    <s v="                ,00"/>
    <s v="                ,00"/>
    <m/>
    <d v="2017-12-18T00:00:00"/>
    <n v="13.97"/>
  </r>
  <r>
    <x v="565"/>
    <x v="565"/>
    <s v="TER Split Payment - 895323 - 152"/>
    <d v="2017-11-23T00:00:00"/>
    <m/>
    <d v="2017-11-23T00:00:00"/>
    <n v="61.73"/>
    <s v="                ,00"/>
    <s v="                ,00"/>
    <m/>
    <d v="2017-12-18T00:00:00"/>
    <n v="61.73"/>
  </r>
  <r>
    <x v="565"/>
    <x v="565"/>
    <s v="TER Split Payment - 895326 - 286"/>
    <d v="2017-11-23T00:00:00"/>
    <m/>
    <d v="2017-11-23T00:00:00"/>
    <n v="1127.54"/>
    <s v="                ,00"/>
    <s v="                ,00"/>
    <m/>
    <d v="2017-12-18T00:00:00"/>
    <n v="1127.54"/>
  </r>
  <r>
    <x v="565"/>
    <x v="565"/>
    <s v="TER Split Payment - 895327 - 304"/>
    <d v="2017-11-23T00:00:00"/>
    <m/>
    <d v="2017-11-23T00:00:00"/>
    <n v="1259.78"/>
    <s v="                ,00"/>
    <s v="                ,00"/>
    <m/>
    <d v="2017-12-18T00:00:00"/>
    <n v="1259.78"/>
  </r>
  <r>
    <x v="565"/>
    <x v="565"/>
    <s v="TER Split Payment - 895335 - 243"/>
    <d v="2017-11-23T00:00:00"/>
    <m/>
    <d v="2017-11-23T00:00:00"/>
    <n v="344.23"/>
    <s v="                ,00"/>
    <s v="                ,00"/>
    <m/>
    <d v="2017-12-18T00:00:00"/>
    <n v="344.23"/>
  </r>
  <r>
    <x v="565"/>
    <x v="565"/>
    <s v="TER Split Payment - 895336 - 310"/>
    <d v="2017-11-23T00:00:00"/>
    <m/>
    <d v="2017-11-23T00:00:00"/>
    <n v="1067.1400000000001"/>
    <s v="                ,00"/>
    <s v="                ,00"/>
    <m/>
    <d v="2017-12-18T00:00:00"/>
    <n v="1067.1400000000001"/>
  </r>
  <r>
    <x v="565"/>
    <x v="565"/>
    <s v="TER Split Payment - 895337 - 304"/>
    <d v="2017-11-23T00:00:00"/>
    <m/>
    <d v="2017-11-23T00:00:00"/>
    <n v="1202.77"/>
    <s v="                ,00"/>
    <s v="                ,00"/>
    <m/>
    <d v="2017-12-18T00:00:00"/>
    <n v="1202.77"/>
  </r>
  <r>
    <x v="565"/>
    <x v="565"/>
    <s v="TER Split Payment - 898077 - 7"/>
    <d v="2017-11-23T00:00:00"/>
    <m/>
    <d v="2017-11-23T00:00:00"/>
    <n v="2280"/>
    <s v="                ,00"/>
    <s v="                ,00"/>
    <m/>
    <d v="2017-12-18T00:00:00"/>
    <n v="2280"/>
  </r>
  <r>
    <x v="565"/>
    <x v="565"/>
    <s v="TER Split Payment - 898518 - 37"/>
    <d v="2017-11-23T00:00:00"/>
    <m/>
    <d v="2017-11-23T00:00:00"/>
    <n v="303.24"/>
    <s v="                ,00"/>
    <s v="                ,00"/>
    <m/>
    <d v="2017-12-18T00:00:00"/>
    <n v="303.24"/>
  </r>
  <r>
    <x v="565"/>
    <x v="565"/>
    <s v="TER Split Payment - 898521 - 7"/>
    <d v="2017-11-23T00:00:00"/>
    <m/>
    <d v="2017-11-23T00:00:00"/>
    <n v="8.82"/>
    <s v="                ,00"/>
    <s v="                ,00"/>
    <m/>
    <d v="2017-12-18T00:00:00"/>
    <n v="8.82"/>
  </r>
  <r>
    <x v="565"/>
    <x v="565"/>
    <s v="TER Split Payment - 898526 - 7"/>
    <d v="2017-11-23T00:00:00"/>
    <m/>
    <d v="2017-11-23T00:00:00"/>
    <n v="1.89"/>
    <s v="                ,00"/>
    <s v="                ,00"/>
    <m/>
    <d v="2017-12-18T00:00:00"/>
    <n v="1.89"/>
  </r>
  <r>
    <x v="565"/>
    <x v="565"/>
    <s v="TER Split Payment - 898528 - 7"/>
    <d v="2017-11-23T00:00:00"/>
    <m/>
    <d v="2017-11-23T00:00:00"/>
    <n v="1.35"/>
    <s v="                ,00"/>
    <s v="                ,00"/>
    <m/>
    <d v="2017-12-18T00:00:00"/>
    <n v="1.35"/>
  </r>
  <r>
    <x v="565"/>
    <x v="565"/>
    <s v="TER Split Payment - 898531 - 7"/>
    <d v="2017-11-23T00:00:00"/>
    <m/>
    <d v="2017-11-23T00:00:00"/>
    <n v="35.4"/>
    <s v="                ,00"/>
    <s v="                ,00"/>
    <m/>
    <d v="2017-12-18T00:00:00"/>
    <n v="35.4"/>
  </r>
  <r>
    <x v="565"/>
    <x v="565"/>
    <s v="TER Split Payment - 898532 - 7"/>
    <d v="2017-11-23T00:00:00"/>
    <m/>
    <d v="2017-11-23T00:00:00"/>
    <n v="8.82"/>
    <s v="                ,00"/>
    <s v="                ,00"/>
    <m/>
    <d v="2017-12-18T00:00:00"/>
    <n v="8.82"/>
  </r>
  <r>
    <x v="565"/>
    <x v="565"/>
    <s v="TER Split Payment - 898534 - 7"/>
    <d v="2017-11-23T00:00:00"/>
    <m/>
    <d v="2017-11-23T00:00:00"/>
    <n v="54"/>
    <s v="                ,00"/>
    <s v="                ,00"/>
    <m/>
    <d v="2017-12-18T00:00:00"/>
    <n v="54"/>
  </r>
  <r>
    <x v="565"/>
    <x v="565"/>
    <s v="TER Split Payment - 898536 - 4"/>
    <d v="2017-11-23T00:00:00"/>
    <m/>
    <d v="2017-11-23T00:00:00"/>
    <n v="11.59"/>
    <s v="                ,00"/>
    <s v="                ,00"/>
    <m/>
    <d v="2017-12-18T00:00:00"/>
    <n v="11.59"/>
  </r>
  <r>
    <x v="565"/>
    <x v="565"/>
    <s v="TER Split Payment - 898539 - 4"/>
    <d v="2017-11-23T00:00:00"/>
    <m/>
    <d v="2017-11-23T00:00:00"/>
    <n v="459.05"/>
    <s v="                ,00"/>
    <s v="                ,00"/>
    <m/>
    <d v="2017-12-18T00:00:00"/>
    <n v="459.05"/>
  </r>
  <r>
    <x v="565"/>
    <x v="565"/>
    <s v="TER Split Payment - 902151 - 6"/>
    <d v="2017-11-23T00:00:00"/>
    <m/>
    <d v="2017-11-23T00:00:00"/>
    <n v="11.59"/>
    <s v="                ,00"/>
    <s v="                ,00"/>
    <m/>
    <d v="2017-12-18T00:00:00"/>
    <n v="11.59"/>
  </r>
  <r>
    <x v="565"/>
    <x v="565"/>
    <s v="TER Split Payment - 902153 - 4"/>
    <d v="2017-11-23T00:00:00"/>
    <m/>
    <d v="2017-11-23T00:00:00"/>
    <n v="9.3000000000000007"/>
    <s v="                ,00"/>
    <s v="                ,00"/>
    <m/>
    <d v="2017-12-18T00:00:00"/>
    <n v="9.3000000000000007"/>
  </r>
  <r>
    <x v="565"/>
    <x v="565"/>
    <s v="TER Split Payment - 902156 - 4"/>
    <d v="2017-11-23T00:00:00"/>
    <m/>
    <d v="2017-11-23T00:00:00"/>
    <n v="24.8"/>
    <s v="                ,00"/>
    <s v="                ,00"/>
    <m/>
    <d v="2017-12-18T00:00:00"/>
    <n v="24.8"/>
  </r>
  <r>
    <x v="565"/>
    <x v="565"/>
    <s v="TER Split Payment - 902157 - 4"/>
    <d v="2017-11-23T00:00:00"/>
    <m/>
    <d v="2017-11-23T00:00:00"/>
    <n v="29.76"/>
    <s v="                ,00"/>
    <s v="                ,00"/>
    <m/>
    <d v="2017-12-18T00:00:00"/>
    <n v="29.76"/>
  </r>
  <r>
    <x v="565"/>
    <x v="565"/>
    <s v="TER Split Payment - 902158 - 4"/>
    <d v="2017-11-23T00:00:00"/>
    <m/>
    <d v="2017-11-23T00:00:00"/>
    <n v="73.680000000000007"/>
    <s v="                ,00"/>
    <s v="                ,00"/>
    <m/>
    <d v="2017-12-18T00:00:00"/>
    <n v="73.680000000000007"/>
  </r>
  <r>
    <x v="565"/>
    <x v="565"/>
    <s v="TER Split Payment - 902159 - 4"/>
    <d v="2017-11-23T00:00:00"/>
    <m/>
    <d v="2017-11-23T00:00:00"/>
    <n v="52.08"/>
    <s v="                ,00"/>
    <s v="                ,00"/>
    <m/>
    <d v="2017-12-18T00:00:00"/>
    <n v="52.08"/>
  </r>
  <r>
    <x v="565"/>
    <x v="565"/>
    <s v="TER Split Payment - 902160 - 4"/>
    <d v="2017-11-23T00:00:00"/>
    <m/>
    <d v="2017-11-23T00:00:00"/>
    <n v="203.36"/>
    <s v="                ,00"/>
    <s v="                ,00"/>
    <m/>
    <d v="2017-12-18T00:00:00"/>
    <n v="203.36"/>
  </r>
  <r>
    <x v="565"/>
    <x v="565"/>
    <s v="TER Split Payment - 902161 - 4"/>
    <d v="2017-11-23T00:00:00"/>
    <m/>
    <d v="2017-11-23T00:00:00"/>
    <n v="7.44"/>
    <s v="                ,00"/>
    <s v="                ,00"/>
    <m/>
    <d v="2017-12-18T00:00:00"/>
    <n v="7.44"/>
  </r>
  <r>
    <x v="565"/>
    <x v="565"/>
    <s v="TER Split Payment - 902165 - 4"/>
    <d v="2017-11-23T00:00:00"/>
    <m/>
    <d v="2017-11-23T00:00:00"/>
    <n v="2.48"/>
    <s v="                ,00"/>
    <s v="                ,00"/>
    <m/>
    <d v="2017-12-18T00:00:00"/>
    <n v="2.48"/>
  </r>
  <r>
    <x v="565"/>
    <x v="565"/>
    <s v="TER Split Payment - 902172 - 4"/>
    <d v="2017-11-23T00:00:00"/>
    <m/>
    <d v="2017-11-23T00:00:00"/>
    <n v="165.79"/>
    <s v="                ,00"/>
    <s v="                ,00"/>
    <m/>
    <d v="2017-12-18T00:00:00"/>
    <n v="165.79"/>
  </r>
  <r>
    <x v="565"/>
    <x v="565"/>
    <s v="TER Split Payment - 902180 - 4"/>
    <d v="2017-11-23T00:00:00"/>
    <m/>
    <d v="2017-11-23T00:00:00"/>
    <n v="4.96"/>
    <s v="                ,00"/>
    <s v="                ,00"/>
    <m/>
    <d v="2017-12-18T00:00:00"/>
    <n v="4.96"/>
  </r>
  <r>
    <x v="565"/>
    <x v="565"/>
    <s v="TER Split Payment - 902181 - 4"/>
    <d v="2017-11-23T00:00:00"/>
    <m/>
    <d v="2017-11-23T00:00:00"/>
    <n v="84"/>
    <s v="                ,00"/>
    <s v="                ,00"/>
    <m/>
    <d v="2017-12-18T00:00:00"/>
    <n v="84"/>
  </r>
  <r>
    <x v="565"/>
    <x v="565"/>
    <s v="TER Split Payment - 902182 - 4"/>
    <d v="2017-11-23T00:00:00"/>
    <m/>
    <d v="2017-11-23T00:00:00"/>
    <n v="44.64"/>
    <s v="                ,00"/>
    <s v="                ,00"/>
    <m/>
    <d v="2017-12-18T00:00:00"/>
    <n v="44.64"/>
  </r>
  <r>
    <x v="565"/>
    <x v="565"/>
    <s v="TER Split Payment - 902188 - 4"/>
    <d v="2017-11-23T00:00:00"/>
    <m/>
    <d v="2017-11-23T00:00:00"/>
    <n v="37.200000000000003"/>
    <s v="                ,00"/>
    <s v="                ,00"/>
    <m/>
    <d v="2017-12-18T00:00:00"/>
    <n v="37.200000000000003"/>
  </r>
  <r>
    <x v="565"/>
    <x v="565"/>
    <s v="TER Split Payment - 902190 - 4"/>
    <d v="2017-11-23T00:00:00"/>
    <m/>
    <d v="2017-11-23T00:00:00"/>
    <n v="14.88"/>
    <s v="                ,00"/>
    <s v="                ,00"/>
    <m/>
    <d v="2017-12-18T00:00:00"/>
    <n v="14.88"/>
  </r>
  <r>
    <x v="565"/>
    <x v="565"/>
    <s v="TER Split Payment - 902191 - 4"/>
    <d v="2017-11-23T00:00:00"/>
    <m/>
    <d v="2017-11-23T00:00:00"/>
    <n v="9.3000000000000007"/>
    <s v="                ,00"/>
    <s v="                ,00"/>
    <m/>
    <d v="2017-12-18T00:00:00"/>
    <n v="9.3000000000000007"/>
  </r>
  <r>
    <x v="565"/>
    <x v="565"/>
    <s v="TER Split Payment - 902278 - 5"/>
    <d v="2017-11-23T00:00:00"/>
    <m/>
    <d v="2017-11-23T00:00:00"/>
    <n v="477.35"/>
    <s v="                ,00"/>
    <s v="                ,00"/>
    <m/>
    <d v="2017-12-18T00:00:00"/>
    <n v="477.35"/>
  </r>
  <r>
    <x v="565"/>
    <x v="565"/>
    <s v="TER Split Payment - 902304 - 7"/>
    <d v="2017-11-23T00:00:00"/>
    <m/>
    <d v="2017-11-23T00:00:00"/>
    <s v="                ,87"/>
    <s v="                ,00"/>
    <s v="                ,00"/>
    <m/>
    <d v="2017-12-18T00:00:00"/>
    <n v="0.87"/>
  </r>
  <r>
    <x v="565"/>
    <x v="565"/>
    <s v="TER Split Payment - 902308 - 310"/>
    <d v="2017-11-23T00:00:00"/>
    <m/>
    <d v="2017-11-23T00:00:00"/>
    <n v="1172.19"/>
    <s v="                ,00"/>
    <s v="                ,00"/>
    <m/>
    <d v="2017-12-18T00:00:00"/>
    <n v="1172.19"/>
  </r>
  <r>
    <x v="565"/>
    <x v="565"/>
    <s v="TER Split Payment - 903218 - 4"/>
    <d v="2017-11-23T00:00:00"/>
    <m/>
    <d v="2017-11-23T00:00:00"/>
    <n v="9.92"/>
    <s v="                ,00"/>
    <s v="                ,00"/>
    <m/>
    <d v="2017-12-18T00:00:00"/>
    <n v="9.92"/>
  </r>
  <r>
    <x v="565"/>
    <x v="565"/>
    <s v="TER Split Payment - 903254 - 4"/>
    <d v="2017-11-23T00:00:00"/>
    <m/>
    <d v="2017-11-23T00:00:00"/>
    <n v="52.08"/>
    <s v="                ,00"/>
    <s v="                ,00"/>
    <m/>
    <d v="2017-12-18T00:00:00"/>
    <n v="52.08"/>
  </r>
  <r>
    <x v="565"/>
    <x v="565"/>
    <s v="TER Split Payment - 903257 - 4"/>
    <d v="2017-11-23T00:00:00"/>
    <m/>
    <d v="2017-11-23T00:00:00"/>
    <n v="53.57"/>
    <s v="                ,00"/>
    <s v="                ,00"/>
    <m/>
    <d v="2017-12-18T00:00:00"/>
    <n v="53.57"/>
  </r>
  <r>
    <x v="565"/>
    <x v="565"/>
    <s v="TER Split Payment - 903260 - 4"/>
    <d v="2017-11-23T00:00:00"/>
    <m/>
    <d v="2017-11-23T00:00:00"/>
    <n v="11.59"/>
    <s v="                ,00"/>
    <s v="                ,00"/>
    <m/>
    <d v="2017-12-18T00:00:00"/>
    <n v="11.59"/>
  </r>
  <r>
    <x v="565"/>
    <x v="565"/>
    <s v="TER Split Payment - 903261 - 4"/>
    <d v="2017-11-23T00:00:00"/>
    <m/>
    <d v="2017-11-23T00:00:00"/>
    <n v="29.76"/>
    <s v="                ,00"/>
    <s v="                ,00"/>
    <m/>
    <d v="2017-12-18T00:00:00"/>
    <n v="29.76"/>
  </r>
  <r>
    <x v="565"/>
    <x v="565"/>
    <s v="TER Split Payment - 903269 - 4"/>
    <d v="2017-11-23T00:00:00"/>
    <m/>
    <d v="2017-11-23T00:00:00"/>
    <n v="32.24"/>
    <s v="                ,00"/>
    <s v="                ,00"/>
    <m/>
    <d v="2017-12-18T00:00:00"/>
    <n v="32.24"/>
  </r>
  <r>
    <x v="565"/>
    <x v="565"/>
    <s v="TER Split Payment - 903272 - 4"/>
    <d v="2017-11-23T00:00:00"/>
    <m/>
    <d v="2017-11-23T00:00:00"/>
    <n v="3.72"/>
    <s v="                ,00"/>
    <s v="                ,00"/>
    <m/>
    <d v="2017-12-18T00:00:00"/>
    <n v="3.72"/>
  </r>
  <r>
    <x v="565"/>
    <x v="565"/>
    <s v="TER Split Payment - 903277 - 4"/>
    <d v="2017-11-23T00:00:00"/>
    <m/>
    <d v="2017-11-23T00:00:00"/>
    <n v="2.98"/>
    <s v="                ,00"/>
    <s v="                ,00"/>
    <m/>
    <d v="2017-12-18T00:00:00"/>
    <n v="2.98"/>
  </r>
  <r>
    <x v="565"/>
    <x v="565"/>
    <s v="TER Split Payment - 903280 - 4"/>
    <d v="2017-11-23T00:00:00"/>
    <m/>
    <d v="2017-11-23T00:00:00"/>
    <n v="4.96"/>
    <s v="                ,00"/>
    <s v="                ,00"/>
    <m/>
    <d v="2017-12-18T00:00:00"/>
    <n v="4.96"/>
  </r>
  <r>
    <x v="565"/>
    <x v="565"/>
    <s v="TER Split Payment - 903836 - 6"/>
    <d v="2017-11-23T00:00:00"/>
    <m/>
    <d v="2017-11-23T00:00:00"/>
    <n v="41.85"/>
    <s v="                ,00"/>
    <s v="                ,00"/>
    <m/>
    <d v="2017-12-18T00:00:00"/>
    <n v="41.85"/>
  </r>
  <r>
    <x v="565"/>
    <x v="565"/>
    <s v="TER Split Payment - 903842 - 4"/>
    <d v="2017-11-23T00:00:00"/>
    <m/>
    <d v="2017-11-23T00:00:00"/>
    <n v="74.400000000000006"/>
    <s v="                ,00"/>
    <s v="                ,00"/>
    <m/>
    <d v="2017-12-18T00:00:00"/>
    <n v="74.400000000000006"/>
  </r>
  <r>
    <x v="565"/>
    <x v="565"/>
    <s v="TER Split Payment - 903843 - 4"/>
    <d v="2017-11-23T00:00:00"/>
    <m/>
    <d v="2017-11-23T00:00:00"/>
    <n v="16.32"/>
    <s v="                ,00"/>
    <s v="                ,00"/>
    <m/>
    <d v="2017-12-18T00:00:00"/>
    <n v="16.32"/>
  </r>
  <r>
    <x v="565"/>
    <x v="565"/>
    <s v="TER Split Payment - 903845 - 4"/>
    <d v="2017-11-23T00:00:00"/>
    <m/>
    <d v="2017-11-23T00:00:00"/>
    <n v="40.03"/>
    <s v="                ,00"/>
    <s v="                ,00"/>
    <m/>
    <d v="2017-12-18T00:00:00"/>
    <n v="40.03"/>
  </r>
  <r>
    <x v="565"/>
    <x v="565"/>
    <s v="TER Split Payment - 903849 - 4"/>
    <d v="2017-11-23T00:00:00"/>
    <m/>
    <d v="2017-11-23T00:00:00"/>
    <n v="12.4"/>
    <s v="                ,00"/>
    <s v="                ,00"/>
    <m/>
    <d v="2017-12-18T00:00:00"/>
    <n v="12.4"/>
  </r>
  <r>
    <x v="565"/>
    <x v="565"/>
    <s v="TER Split Payment - 903852 - 4"/>
    <d v="2017-11-23T00:00:00"/>
    <m/>
    <d v="2017-11-23T00:00:00"/>
    <n v="29.76"/>
    <s v="                ,00"/>
    <s v="                ,00"/>
    <m/>
    <d v="2017-12-18T00:00:00"/>
    <n v="29.76"/>
  </r>
  <r>
    <x v="565"/>
    <x v="565"/>
    <s v="TER Split Payment - 903853 - 4"/>
    <d v="2017-11-23T00:00:00"/>
    <m/>
    <d v="2017-11-23T00:00:00"/>
    <n v="145.08000000000001"/>
    <s v="                ,00"/>
    <s v="                ,00"/>
    <m/>
    <d v="2017-12-18T00:00:00"/>
    <n v="145.08000000000001"/>
  </r>
  <r>
    <x v="565"/>
    <x v="565"/>
    <s v="TER Split Payment - 903854 - 4"/>
    <d v="2017-11-23T00:00:00"/>
    <m/>
    <d v="2017-11-23T00:00:00"/>
    <n v="14.88"/>
    <s v="                ,00"/>
    <s v="                ,00"/>
    <m/>
    <d v="2017-12-18T00:00:00"/>
    <n v="14.88"/>
  </r>
  <r>
    <x v="565"/>
    <x v="565"/>
    <s v="TER Split Payment - 903857 - 4"/>
    <d v="2017-11-23T00:00:00"/>
    <m/>
    <d v="2017-11-23T00:00:00"/>
    <n v="14.88"/>
    <s v="                ,00"/>
    <s v="                ,00"/>
    <m/>
    <d v="2017-12-18T00:00:00"/>
    <n v="14.88"/>
  </r>
  <r>
    <x v="565"/>
    <x v="565"/>
    <s v="TER Split Payment - 903928 - 3"/>
    <d v="2017-11-23T00:00:00"/>
    <m/>
    <d v="2017-11-23T00:00:00"/>
    <n v="344.1"/>
    <s v="                ,00"/>
    <s v="                ,00"/>
    <m/>
    <d v="2017-12-18T00:00:00"/>
    <n v="344.1"/>
  </r>
  <r>
    <x v="565"/>
    <x v="565"/>
    <s v="TER Split Payment - 903929 - 3"/>
    <d v="2017-11-23T00:00:00"/>
    <m/>
    <d v="2017-11-23T00:00:00"/>
    <n v="4.96"/>
    <s v="                ,00"/>
    <s v="                ,00"/>
    <m/>
    <d v="2017-12-18T00:00:00"/>
    <n v="4.96"/>
  </r>
  <r>
    <x v="565"/>
    <x v="565"/>
    <s v="TER Split Payment - 903932 - 3"/>
    <d v="2017-11-23T00:00:00"/>
    <m/>
    <d v="2017-11-23T00:00:00"/>
    <n v="1584.61"/>
    <s v="                ,00"/>
    <s v="                ,00"/>
    <m/>
    <d v="2017-12-18T00:00:00"/>
    <n v="1584.61"/>
  </r>
  <r>
    <x v="565"/>
    <x v="565"/>
    <s v="TER Split Payment - 903943 - 3"/>
    <d v="2017-11-23T00:00:00"/>
    <m/>
    <d v="2017-11-23T00:00:00"/>
    <n v="431.52"/>
    <s v="                ,00"/>
    <s v="                ,00"/>
    <m/>
    <d v="2017-12-18T00:00:00"/>
    <n v="431.52"/>
  </r>
  <r>
    <x v="565"/>
    <x v="565"/>
    <s v="TER Split Payment - 903952 - 3"/>
    <d v="2017-11-23T00:00:00"/>
    <m/>
    <d v="2017-11-23T00:00:00"/>
    <n v="4.92"/>
    <s v="                ,00"/>
    <s v="                ,00"/>
    <m/>
    <d v="2017-12-18T00:00:00"/>
    <n v="4.92"/>
  </r>
  <r>
    <x v="565"/>
    <x v="565"/>
    <s v="TER Split Payment - 903954 - 3"/>
    <d v="2017-11-23T00:00:00"/>
    <m/>
    <d v="2017-11-23T00:00:00"/>
    <n v="28.46"/>
    <s v="                ,00"/>
    <s v="                ,00"/>
    <m/>
    <d v="2017-12-18T00:00:00"/>
    <n v="28.46"/>
  </r>
  <r>
    <x v="565"/>
    <x v="565"/>
    <s v="TER Split Payment - 903955 - 3"/>
    <d v="2017-11-23T00:00:00"/>
    <m/>
    <d v="2017-11-23T00:00:00"/>
    <n v="74.400000000000006"/>
    <s v="                ,00"/>
    <s v="                ,00"/>
    <m/>
    <d v="2017-12-18T00:00:00"/>
    <n v="74.400000000000006"/>
  </r>
  <r>
    <x v="565"/>
    <x v="565"/>
    <s v="TER Split Payment - 904623 - 7"/>
    <d v="2017-11-23T00:00:00"/>
    <m/>
    <d v="2017-11-23T00:00:00"/>
    <n v="14.7"/>
    <s v="                ,00"/>
    <s v="                ,00"/>
    <m/>
    <d v="2017-12-18T00:00:00"/>
    <n v="14.7"/>
  </r>
  <r>
    <x v="565"/>
    <x v="565"/>
    <s v="TER Split Payment - 904624 - 7"/>
    <d v="2017-11-23T00:00:00"/>
    <m/>
    <d v="2017-11-23T00:00:00"/>
    <n v="21.24"/>
    <s v="                ,00"/>
    <s v="                ,00"/>
    <m/>
    <d v="2017-12-18T00:00:00"/>
    <n v="21.24"/>
  </r>
  <r>
    <x v="565"/>
    <x v="565"/>
    <s v="TER Split Payment - 904625 - 7"/>
    <d v="2017-11-23T00:00:00"/>
    <m/>
    <d v="2017-11-23T00:00:00"/>
    <n v="6.3"/>
    <s v="                ,00"/>
    <s v="                ,00"/>
    <m/>
    <d v="2017-12-18T00:00:00"/>
    <n v="6.3"/>
  </r>
  <r>
    <x v="565"/>
    <x v="565"/>
    <s v="TER Split Payment - 904627 - 19"/>
    <d v="2017-11-23T00:00:00"/>
    <m/>
    <d v="2017-11-23T00:00:00"/>
    <n v="8.1"/>
    <s v="                ,00"/>
    <s v="                ,00"/>
    <m/>
    <d v="2017-12-18T00:00:00"/>
    <n v="8.1"/>
  </r>
  <r>
    <x v="565"/>
    <x v="565"/>
    <s v="TER Split Payment - 904628 - 7"/>
    <d v="2017-11-23T00:00:00"/>
    <m/>
    <d v="2017-11-23T00:00:00"/>
    <n v="14.7"/>
    <s v="                ,00"/>
    <s v="                ,00"/>
    <m/>
    <d v="2017-12-18T00:00:00"/>
    <n v="14.7"/>
  </r>
  <r>
    <x v="565"/>
    <x v="565"/>
    <s v="TER Split Payment - 906164 - 17"/>
    <d v="2017-11-23T00:00:00"/>
    <m/>
    <d v="2017-11-23T00:00:00"/>
    <n v="55.24"/>
    <s v="                ,00"/>
    <s v="                ,00"/>
    <m/>
    <d v="2017-12-18T00:00:00"/>
    <n v="55.24"/>
  </r>
  <r>
    <x v="565"/>
    <x v="565"/>
    <s v="TER Split Payment - 908696 - 9"/>
    <d v="2017-11-23T00:00:00"/>
    <m/>
    <d v="2017-11-23T00:00:00"/>
    <n v="1368"/>
    <s v="                ,00"/>
    <s v="                ,00"/>
    <m/>
    <d v="2017-12-18T00:00:00"/>
    <n v="1368"/>
  </r>
  <r>
    <x v="565"/>
    <x v="565"/>
    <s v="TER Split Payment - 909766 - 7"/>
    <d v="2017-11-23T00:00:00"/>
    <m/>
    <d v="2017-11-23T00:00:00"/>
    <n v="20.8"/>
    <s v="                ,00"/>
    <s v="                ,00"/>
    <m/>
    <d v="2017-12-18T00:00:00"/>
    <n v="20.8"/>
  </r>
  <r>
    <x v="565"/>
    <x v="565"/>
    <s v="TER Split Payment - 910061 - 13"/>
    <d v="2017-11-23T00:00:00"/>
    <m/>
    <d v="2017-11-23T00:00:00"/>
    <n v="31.52"/>
    <s v="                ,00"/>
    <s v="                ,00"/>
    <m/>
    <d v="2017-12-18T00:00:00"/>
    <n v="31.52"/>
  </r>
  <r>
    <x v="565"/>
    <x v="565"/>
    <s v="TER Split Payment - 910349 - 7"/>
    <d v="2017-11-23T00:00:00"/>
    <m/>
    <d v="2017-11-23T00:00:00"/>
    <n v="28.25"/>
    <s v="                ,00"/>
    <s v="                ,00"/>
    <m/>
    <d v="2017-12-18T00:00:00"/>
    <n v="28.25"/>
  </r>
  <r>
    <x v="565"/>
    <x v="565"/>
    <s v="TER Split Payment - 910416 - 26"/>
    <d v="2017-11-23T00:00:00"/>
    <m/>
    <d v="2017-11-23T00:00:00"/>
    <n v="137.52000000000001"/>
    <s v="                ,00"/>
    <s v="                ,00"/>
    <m/>
    <d v="2017-12-18T00:00:00"/>
    <n v="137.52000000000001"/>
  </r>
  <r>
    <x v="565"/>
    <x v="565"/>
    <s v="TER Split Payment - 910656 - 7"/>
    <d v="2017-11-23T00:00:00"/>
    <m/>
    <d v="2017-11-23T00:00:00"/>
    <n v="1.2"/>
    <s v="                ,00"/>
    <s v="                ,00"/>
    <m/>
    <d v="2017-12-18T00:00:00"/>
    <n v="1.2"/>
  </r>
  <r>
    <x v="565"/>
    <x v="565"/>
    <s v="TER Split Payment - 910664 - 7"/>
    <d v="2017-11-23T00:00:00"/>
    <m/>
    <d v="2017-11-23T00:00:00"/>
    <n v="20"/>
    <s v="                ,00"/>
    <s v="                ,00"/>
    <m/>
    <d v="2017-12-18T00:00:00"/>
    <n v="20"/>
  </r>
  <r>
    <x v="565"/>
    <x v="565"/>
    <s v="TER Split Payment - 910665 - 3"/>
    <d v="2017-11-23T00:00:00"/>
    <m/>
    <d v="2017-11-23T00:00:00"/>
    <n v="1617"/>
    <s v="                ,00"/>
    <s v="                ,00"/>
    <m/>
    <d v="2017-12-18T00:00:00"/>
    <n v="1617"/>
  </r>
  <r>
    <x v="565"/>
    <x v="565"/>
    <s v="TER Split Payment - 910674 - 7"/>
    <d v="2017-11-23T00:00:00"/>
    <m/>
    <d v="2017-11-23T00:00:00"/>
    <n v="5.2"/>
    <s v="                ,00"/>
    <s v="                ,00"/>
    <m/>
    <d v="2017-12-18T00:00:00"/>
    <n v="5.2"/>
  </r>
  <r>
    <x v="565"/>
    <x v="565"/>
    <s v="TER Split Payment - 910677 - 7"/>
    <d v="2017-11-23T00:00:00"/>
    <m/>
    <d v="2017-11-23T00:00:00"/>
    <n v="26.4"/>
    <s v="                ,00"/>
    <s v="                ,00"/>
    <m/>
    <d v="2017-12-18T00:00:00"/>
    <n v="26.4"/>
  </r>
  <r>
    <x v="565"/>
    <x v="565"/>
    <s v="TER Split Payment - 910753 - 7"/>
    <d v="2017-11-23T00:00:00"/>
    <m/>
    <d v="2017-11-23T00:00:00"/>
    <n v="2.2799999999999998"/>
    <s v="                ,00"/>
    <s v="                ,00"/>
    <m/>
    <d v="2017-12-18T00:00:00"/>
    <n v="2.2799999999999998"/>
  </r>
  <r>
    <x v="565"/>
    <x v="565"/>
    <s v="TER Split Payment - 910759 - 7"/>
    <d v="2017-11-23T00:00:00"/>
    <m/>
    <d v="2017-11-23T00:00:00"/>
    <n v="12.54"/>
    <s v="                ,00"/>
    <s v="                ,00"/>
    <m/>
    <d v="2017-12-18T00:00:00"/>
    <n v="12.54"/>
  </r>
  <r>
    <x v="565"/>
    <x v="565"/>
    <s v="TER Split Payment - 910762 - 20"/>
    <d v="2017-11-23T00:00:00"/>
    <m/>
    <d v="2017-11-23T00:00:00"/>
    <n v="91.96"/>
    <s v="                ,00"/>
    <s v="                ,00"/>
    <m/>
    <d v="2017-12-18T00:00:00"/>
    <n v="91.96"/>
  </r>
  <r>
    <x v="565"/>
    <x v="565"/>
    <s v="TER Split Payment - 910823 - 13"/>
    <d v="2017-11-23T00:00:00"/>
    <m/>
    <d v="2017-11-23T00:00:00"/>
    <n v="2.48"/>
    <s v="                ,00"/>
    <s v="                ,00"/>
    <m/>
    <d v="2017-12-18T00:00:00"/>
    <n v="2.48"/>
  </r>
  <r>
    <x v="565"/>
    <x v="565"/>
    <s v="TER Split Payment - 910825 - 315"/>
    <d v="2017-11-23T00:00:00"/>
    <m/>
    <d v="2017-11-23T00:00:00"/>
    <n v="1509.55"/>
    <s v="                ,00"/>
    <s v="                ,00"/>
    <m/>
    <d v="2017-12-18T00:00:00"/>
    <n v="1509.55"/>
  </r>
  <r>
    <x v="565"/>
    <x v="565"/>
    <s v="TER Split Payment - 911163 - 7"/>
    <d v="2017-11-23T00:00:00"/>
    <m/>
    <d v="2017-11-23T00:00:00"/>
    <n v="110.88"/>
    <s v="                ,00"/>
    <s v="                ,00"/>
    <m/>
    <d v="2017-12-18T00:00:00"/>
    <n v="110.88"/>
  </r>
  <r>
    <x v="565"/>
    <x v="565"/>
    <s v="TER Split Payment - 911182 - 8"/>
    <d v="2017-11-23T00:00:00"/>
    <m/>
    <d v="2017-11-23T00:00:00"/>
    <n v="-55.24"/>
    <s v="                ,00"/>
    <s v="                ,00"/>
    <m/>
    <d v="2017-12-18T00:00:00"/>
    <n v="-55.24"/>
  </r>
  <r>
    <x v="565"/>
    <x v="565"/>
    <s v="TER Split Payment - 911184 - 7"/>
    <d v="2017-11-23T00:00:00"/>
    <m/>
    <d v="2017-11-23T00:00:00"/>
    <n v="10.039999999999999"/>
    <s v="                ,00"/>
    <s v="                ,00"/>
    <m/>
    <d v="2017-12-18T00:00:00"/>
    <n v="10.039999999999999"/>
  </r>
  <r>
    <x v="565"/>
    <x v="565"/>
    <s v="TER Split Payment - 911229 - 7"/>
    <d v="2017-11-23T00:00:00"/>
    <m/>
    <d v="2017-11-23T00:00:00"/>
    <n v="212.79"/>
    <s v="                ,00"/>
    <s v="                ,00"/>
    <m/>
    <d v="2017-12-18T00:00:00"/>
    <n v="212.79"/>
  </r>
  <r>
    <x v="565"/>
    <x v="565"/>
    <s v="TER Split Payment - 912517 - 7"/>
    <d v="2017-11-23T00:00:00"/>
    <m/>
    <d v="2017-11-23T00:00:00"/>
    <n v="273.22000000000003"/>
    <s v="                ,00"/>
    <s v="                ,00"/>
    <m/>
    <d v="2017-12-18T00:00:00"/>
    <n v="273.22000000000003"/>
  </r>
  <r>
    <x v="565"/>
    <x v="565"/>
    <s v="TER Split Payment - 913172 - 8"/>
    <d v="2017-11-23T00:00:00"/>
    <m/>
    <d v="2017-11-23T00:00:00"/>
    <n v="9.0399999999999991"/>
    <s v="                ,00"/>
    <s v="                ,00"/>
    <m/>
    <d v="2017-12-18T00:00:00"/>
    <n v="9.0399999999999991"/>
  </r>
  <r>
    <x v="565"/>
    <x v="565"/>
    <s v="TER Split Payment - 913180 - 3"/>
    <d v="2017-11-23T00:00:00"/>
    <m/>
    <d v="2017-11-23T00:00:00"/>
    <n v="61.88"/>
    <s v="                ,00"/>
    <s v="                ,00"/>
    <m/>
    <d v="2017-12-18T00:00:00"/>
    <n v="61.88"/>
  </r>
  <r>
    <x v="565"/>
    <x v="565"/>
    <s v="TER Split Payment - 913181 - 5"/>
    <d v="2017-11-23T00:00:00"/>
    <m/>
    <d v="2017-11-23T00:00:00"/>
    <n v="309.38"/>
    <s v="                ,00"/>
    <s v="                ,00"/>
    <m/>
    <d v="2017-12-18T00:00:00"/>
    <n v="309.38"/>
  </r>
  <r>
    <x v="565"/>
    <x v="565"/>
    <s v="TER Split Payment - 913208 - 7"/>
    <d v="2017-11-23T00:00:00"/>
    <m/>
    <d v="2017-11-23T00:00:00"/>
    <n v="2.38"/>
    <s v="                ,00"/>
    <s v="                ,00"/>
    <m/>
    <d v="2017-12-18T00:00:00"/>
    <n v="2.38"/>
  </r>
  <r>
    <x v="565"/>
    <x v="565"/>
    <s v="TER Split Payment - 913669 - 3"/>
    <d v="2017-11-23T00:00:00"/>
    <m/>
    <d v="2017-11-23T00:00:00"/>
    <n v="94.05"/>
    <s v="                ,00"/>
    <s v="                ,00"/>
    <m/>
    <d v="2017-12-18T00:00:00"/>
    <n v="94.05"/>
  </r>
  <r>
    <x v="565"/>
    <x v="565"/>
    <s v="TER Split Payment - 913679 - 3"/>
    <d v="2017-11-23T00:00:00"/>
    <m/>
    <d v="2017-11-23T00:00:00"/>
    <n v="3"/>
    <s v="                ,00"/>
    <s v="                ,00"/>
    <m/>
    <d v="2017-12-18T00:00:00"/>
    <n v="3"/>
  </r>
  <r>
    <x v="565"/>
    <x v="565"/>
    <s v="TER Split Payment - 913726 - 3"/>
    <d v="2017-11-23T00:00:00"/>
    <m/>
    <d v="2017-11-23T00:00:00"/>
    <n v="-16.12"/>
    <s v="                ,00"/>
    <s v="                ,00"/>
    <m/>
    <d v="2017-12-18T00:00:00"/>
    <n v="-16.12"/>
  </r>
  <r>
    <x v="565"/>
    <x v="565"/>
    <s v="TER Split Payment - 914240 - 7"/>
    <d v="2017-11-23T00:00:00"/>
    <m/>
    <d v="2017-11-23T00:00:00"/>
    <n v="2.2799999999999998"/>
    <s v="                ,00"/>
    <s v="                ,00"/>
    <m/>
    <d v="2017-12-18T00:00:00"/>
    <n v="2.2799999999999998"/>
  </r>
  <r>
    <x v="565"/>
    <x v="565"/>
    <s v="TER Split Payment - 914248 - 7"/>
    <d v="2017-11-23T00:00:00"/>
    <m/>
    <d v="2017-11-23T00:00:00"/>
    <n v="1137.5"/>
    <s v="                ,00"/>
    <s v="                ,00"/>
    <m/>
    <d v="2017-12-18T00:00:00"/>
    <n v="1137.5"/>
  </r>
  <r>
    <x v="565"/>
    <x v="565"/>
    <s v="TER Split Payment - 914261 - 7"/>
    <d v="2017-11-23T00:00:00"/>
    <m/>
    <d v="2017-11-23T00:00:00"/>
    <n v="15.79"/>
    <s v="                ,00"/>
    <s v="                ,00"/>
    <m/>
    <d v="2017-12-18T00:00:00"/>
    <n v="15.79"/>
  </r>
  <r>
    <x v="565"/>
    <x v="565"/>
    <s v="TER Split Payment - 914330 - 13"/>
    <d v="2017-11-23T00:00:00"/>
    <m/>
    <d v="2017-11-23T00:00:00"/>
    <n v="56.1"/>
    <s v="                ,00"/>
    <s v="                ,00"/>
    <m/>
    <d v="2017-12-18T00:00:00"/>
    <n v="56.1"/>
  </r>
  <r>
    <x v="565"/>
    <x v="565"/>
    <s v="TER Split Payment - 916064 - 7"/>
    <d v="2017-11-23T00:00:00"/>
    <m/>
    <d v="2017-11-23T00:00:00"/>
    <n v="1.9"/>
    <s v="                ,00"/>
    <s v="                ,00"/>
    <m/>
    <d v="2017-12-18T00:00:00"/>
    <n v="1.9"/>
  </r>
  <r>
    <x v="565"/>
    <x v="565"/>
    <s v="TER Split Payment - 916072 - 7"/>
    <d v="2017-11-23T00:00:00"/>
    <m/>
    <d v="2017-11-23T00:00:00"/>
    <n v="24"/>
    <s v="                ,00"/>
    <s v="                ,00"/>
    <m/>
    <d v="2017-12-18T00:00:00"/>
    <n v="24"/>
  </r>
  <r>
    <x v="565"/>
    <x v="565"/>
    <s v="TER Split Payment - 916082 - 7"/>
    <d v="2017-11-23T00:00:00"/>
    <m/>
    <d v="2017-11-23T00:00:00"/>
    <n v="5.2"/>
    <s v="                ,00"/>
    <s v="                ,00"/>
    <m/>
    <d v="2017-12-18T00:00:00"/>
    <n v="5.2"/>
  </r>
  <r>
    <x v="565"/>
    <x v="565"/>
    <s v="TER Split Payment - 916085 - 7"/>
    <d v="2017-11-23T00:00:00"/>
    <m/>
    <d v="2017-11-23T00:00:00"/>
    <n v="1.9"/>
    <s v="                ,00"/>
    <s v="                ,00"/>
    <m/>
    <d v="2017-12-18T00:00:00"/>
    <n v="1.9"/>
  </r>
  <r>
    <x v="565"/>
    <x v="565"/>
    <s v="TER Split Payment - 916151 - 3"/>
    <d v="2017-11-23T00:00:00"/>
    <m/>
    <d v="2017-11-23T00:00:00"/>
    <n v="2.16"/>
    <s v="                ,00"/>
    <s v="                ,00"/>
    <m/>
    <d v="2017-12-18T00:00:00"/>
    <n v="2.16"/>
  </r>
  <r>
    <x v="565"/>
    <x v="565"/>
    <s v="TER Split Payment - 916392 - 7"/>
    <d v="2017-11-23T00:00:00"/>
    <m/>
    <d v="2017-11-23T00:00:00"/>
    <n v="1.75"/>
    <s v="                ,00"/>
    <s v="                ,00"/>
    <m/>
    <d v="2017-12-18T00:00:00"/>
    <n v="1.75"/>
  </r>
  <r>
    <x v="565"/>
    <x v="565"/>
    <s v="TER Split Payment - 916401 - 7"/>
    <d v="2017-11-23T00:00:00"/>
    <m/>
    <d v="2017-11-23T00:00:00"/>
    <n v="10.039999999999999"/>
    <s v="                ,00"/>
    <s v="                ,00"/>
    <m/>
    <d v="2017-12-18T00:00:00"/>
    <n v="10.039999999999999"/>
  </r>
  <r>
    <x v="565"/>
    <x v="565"/>
    <s v="TER Split Payment - 916419 - 20"/>
    <d v="2017-11-23T00:00:00"/>
    <m/>
    <d v="2017-11-23T00:00:00"/>
    <n v="-91.96"/>
    <s v="                ,00"/>
    <s v="                ,00"/>
    <m/>
    <d v="2017-12-18T00:00:00"/>
    <n v="-91.96"/>
  </r>
  <r>
    <x v="565"/>
    <x v="565"/>
    <s v="TER Split Payment - 916439 - 20"/>
    <d v="2017-11-23T00:00:00"/>
    <m/>
    <d v="2017-11-23T00:00:00"/>
    <n v="23.76"/>
    <s v="                ,00"/>
    <s v="                ,00"/>
    <m/>
    <d v="2017-12-18T00:00:00"/>
    <n v="23.76"/>
  </r>
  <r>
    <x v="565"/>
    <x v="565"/>
    <s v="TER Split Payment - 916492 - 75"/>
    <d v="2017-11-23T00:00:00"/>
    <m/>
    <d v="2017-11-23T00:00:00"/>
    <n v="63.82"/>
    <s v="                ,00"/>
    <s v="                ,00"/>
    <m/>
    <d v="2017-12-18T00:00:00"/>
    <n v="63.82"/>
  </r>
  <r>
    <x v="565"/>
    <x v="565"/>
    <s v="TER Split Payment - 919129 - 3"/>
    <d v="2017-11-23T00:00:00"/>
    <m/>
    <d v="2017-11-23T00:00:00"/>
    <n v="-110"/>
    <s v="                ,00"/>
    <s v="                ,00"/>
    <m/>
    <d v="2017-12-18T00:00:00"/>
    <n v="-110"/>
  </r>
  <r>
    <x v="565"/>
    <x v="565"/>
    <s v="TER Split Payment - 921419 - 8"/>
    <d v="2017-11-23T00:00:00"/>
    <m/>
    <d v="2017-11-23T00:00:00"/>
    <n v="-23.76"/>
    <s v="                ,00"/>
    <s v="                ,00"/>
    <m/>
    <d v="2017-12-18T00:00:00"/>
    <n v="-23.76"/>
  </r>
  <r>
    <x v="565"/>
    <x v="565"/>
    <s v="TER Split Payment - 921904 - 5"/>
    <d v="2017-11-23T00:00:00"/>
    <m/>
    <d v="2017-11-23T00:00:00"/>
    <n v="-1584.06"/>
    <s v="                ,00"/>
    <s v="                ,00"/>
    <m/>
    <d v="2017-12-18T00:00:00"/>
    <n v="-1584.06"/>
  </r>
  <r>
    <x v="565"/>
    <x v="565"/>
    <s v="TER Split Payment - 921905 - 5"/>
    <d v="2017-11-23T00:00:00"/>
    <m/>
    <d v="2017-11-23T00:00:00"/>
    <n v="-2893.91"/>
    <s v="                ,00"/>
    <s v="                ,00"/>
    <m/>
    <d v="2017-12-18T00:00:00"/>
    <n v="-2893.91"/>
  </r>
  <r>
    <x v="565"/>
    <x v="565"/>
    <s v="TER Split Payment - 921906 - 5"/>
    <d v="2017-11-23T00:00:00"/>
    <m/>
    <d v="2017-11-23T00:00:00"/>
    <n v="-1569.83"/>
    <s v="                ,00"/>
    <s v="                ,00"/>
    <m/>
    <d v="2017-12-18T00:00:00"/>
    <n v="-1569.83"/>
  </r>
  <r>
    <x v="565"/>
    <x v="565"/>
    <s v="TER Split Payment - 921911 - 5"/>
    <d v="2017-11-23T00:00:00"/>
    <m/>
    <d v="2017-11-23T00:00:00"/>
    <n v="-3069.81"/>
    <s v="                ,00"/>
    <s v="                ,00"/>
    <m/>
    <d v="2017-12-18T00:00:00"/>
    <n v="-3069.81"/>
  </r>
  <r>
    <x v="565"/>
    <x v="565"/>
    <s v="TER Split Payment - 922453 - 5"/>
    <d v="2017-11-23T00:00:00"/>
    <m/>
    <d v="2017-11-23T00:00:00"/>
    <n v="-555.71"/>
    <s v="                ,00"/>
    <s v="                ,00"/>
    <m/>
    <d v="2017-12-18T00:00:00"/>
    <n v="-555.71"/>
  </r>
  <r>
    <x v="565"/>
    <x v="565"/>
    <s v="TER Split Payment - 924210 - 3"/>
    <d v="2017-11-23T00:00:00"/>
    <m/>
    <d v="2017-11-23T00:00:00"/>
    <s v="               -,66"/>
    <s v="                ,00"/>
    <s v="                ,00"/>
    <m/>
    <d v="2017-12-18T00:00:00"/>
    <n v="-0.66"/>
  </r>
  <r>
    <x v="565"/>
    <x v="565"/>
    <s v="TER Split Payment - 925706 - 4"/>
    <d v="2017-11-23T00:00:00"/>
    <m/>
    <d v="2017-11-23T00:00:00"/>
    <n v="577.5"/>
    <s v="                ,00"/>
    <s v="                ,00"/>
    <m/>
    <d v="2017-12-18T00:00:00"/>
    <n v="577.5"/>
  </r>
  <r>
    <x v="565"/>
    <x v="565"/>
    <s v="TER Split Payment - 925835 - 4"/>
    <d v="2017-11-23T00:00:00"/>
    <m/>
    <d v="2017-11-23T00:00:00"/>
    <n v="145.22"/>
    <s v="                ,00"/>
    <s v="                ,00"/>
    <m/>
    <d v="2017-12-18T00:00:00"/>
    <n v="145.22"/>
  </r>
  <r>
    <x v="565"/>
    <x v="565"/>
    <s v="SAN Split Payment - 616570 - 3"/>
    <d v="2017-11-27T00:00:00"/>
    <m/>
    <d v="2017-11-27T00:00:00"/>
    <n v="75.41"/>
    <s v="                ,00"/>
    <s v="                ,00"/>
    <m/>
    <d v="2017-12-18T00:00:00"/>
    <n v="75.41"/>
  </r>
  <r>
    <x v="565"/>
    <x v="565"/>
    <s v="SAN Split Payment - 616572 - 3"/>
    <d v="2017-11-27T00:00:00"/>
    <m/>
    <d v="2017-11-27T00:00:00"/>
    <n v="98.34"/>
    <s v="                ,00"/>
    <s v="                ,00"/>
    <m/>
    <d v="2017-12-18T00:00:00"/>
    <n v="98.34"/>
  </r>
  <r>
    <x v="565"/>
    <x v="565"/>
    <s v="SAN Split Payment - 616573 - 3"/>
    <d v="2017-11-27T00:00:00"/>
    <m/>
    <d v="2017-11-27T00:00:00"/>
    <n v="93.56"/>
    <s v="                ,00"/>
    <s v="                ,00"/>
    <m/>
    <d v="2017-12-18T00:00:00"/>
    <n v="93.56"/>
  </r>
  <r>
    <x v="565"/>
    <x v="565"/>
    <s v="SAN Split Payment - 616574 - 3"/>
    <d v="2017-11-27T00:00:00"/>
    <m/>
    <d v="2017-11-27T00:00:00"/>
    <n v="88.61"/>
    <s v="                ,00"/>
    <s v="                ,00"/>
    <m/>
    <d v="2017-12-18T00:00:00"/>
    <n v="88.61"/>
  </r>
  <r>
    <x v="565"/>
    <x v="565"/>
    <s v="SAN Split Payment - 616575 - 3"/>
    <d v="2017-11-27T00:00:00"/>
    <m/>
    <d v="2017-11-27T00:00:00"/>
    <n v="95.37"/>
    <s v="                ,00"/>
    <s v="                ,00"/>
    <m/>
    <d v="2017-12-18T00:00:00"/>
    <n v="95.37"/>
  </r>
  <r>
    <x v="565"/>
    <x v="565"/>
    <s v="SAN Split Payment - 616576 - 3"/>
    <d v="2017-11-27T00:00:00"/>
    <m/>
    <d v="2017-11-27T00:00:00"/>
    <n v="104.94"/>
    <s v="                ,00"/>
    <s v="                ,00"/>
    <m/>
    <d v="2017-12-18T00:00:00"/>
    <n v="104.94"/>
  </r>
  <r>
    <x v="565"/>
    <x v="565"/>
    <s v="SAN Split Payment - 616577 - 3"/>
    <d v="2017-11-27T00:00:00"/>
    <m/>
    <d v="2017-11-27T00:00:00"/>
    <n v="94.38"/>
    <s v="                ,00"/>
    <s v="                ,00"/>
    <m/>
    <d v="2017-12-18T00:00:00"/>
    <n v="94.38"/>
  </r>
  <r>
    <x v="565"/>
    <x v="565"/>
    <s v="SAN Split Payment - 616578 - 3"/>
    <d v="2017-11-27T00:00:00"/>
    <m/>
    <d v="2017-11-27T00:00:00"/>
    <n v="91.41"/>
    <s v="                ,00"/>
    <s v="                ,00"/>
    <m/>
    <d v="2017-12-18T00:00:00"/>
    <n v="91.41"/>
  </r>
  <r>
    <x v="565"/>
    <x v="565"/>
    <s v="SAN Split Payment - 616582 - 3"/>
    <d v="2017-11-27T00:00:00"/>
    <m/>
    <d v="2017-11-27T00:00:00"/>
    <n v="257.13"/>
    <s v="                ,00"/>
    <s v="                ,00"/>
    <m/>
    <d v="2017-12-18T00:00:00"/>
    <n v="257.13"/>
  </r>
  <r>
    <x v="565"/>
    <x v="565"/>
    <s v="SAN Split Payment - 616583 - 3"/>
    <d v="2017-11-27T00:00:00"/>
    <m/>
    <d v="2017-11-27T00:00:00"/>
    <n v="46.53"/>
    <s v="                ,00"/>
    <s v="                ,00"/>
    <m/>
    <d v="2017-12-18T00:00:00"/>
    <n v="46.53"/>
  </r>
  <r>
    <x v="565"/>
    <x v="565"/>
    <s v="SAN Split Payment - 616585 - 3"/>
    <d v="2017-11-27T00:00:00"/>
    <m/>
    <d v="2017-11-27T00:00:00"/>
    <n v="83.6"/>
    <s v="                ,00"/>
    <s v="                ,00"/>
    <m/>
    <d v="2017-12-18T00:00:00"/>
    <n v="83.6"/>
  </r>
  <r>
    <x v="565"/>
    <x v="565"/>
    <s v="SAN Split Payment - 616586 - 5"/>
    <d v="2017-11-27T00:00:00"/>
    <m/>
    <d v="2017-11-27T00:00:00"/>
    <n v="225.89"/>
    <s v="                ,00"/>
    <s v="                ,00"/>
    <m/>
    <d v="2017-12-18T00:00:00"/>
    <n v="225.89"/>
  </r>
  <r>
    <x v="565"/>
    <x v="565"/>
    <s v="SAN Split Payment - 616590 - 3"/>
    <d v="2017-11-27T00:00:00"/>
    <m/>
    <d v="2017-11-27T00:00:00"/>
    <n v="68.64"/>
    <s v="                ,00"/>
    <s v="                ,00"/>
    <m/>
    <d v="2017-12-18T00:00:00"/>
    <n v="68.64"/>
  </r>
  <r>
    <x v="565"/>
    <x v="565"/>
    <s v="SAN Split Payment - 618943 - 3"/>
    <d v="2017-11-27T00:00:00"/>
    <m/>
    <d v="2017-11-27T00:00:00"/>
    <n v="89.76"/>
    <s v="                ,00"/>
    <s v="                ,00"/>
    <m/>
    <d v="2017-12-18T00:00:00"/>
    <n v="89.76"/>
  </r>
  <r>
    <x v="565"/>
    <x v="565"/>
    <s v="SAN Split Payment - 642941 - 3"/>
    <d v="2017-11-27T00:00:00"/>
    <m/>
    <d v="2017-11-27T00:00:00"/>
    <n v="89.76"/>
    <s v="                ,00"/>
    <s v="                ,00"/>
    <m/>
    <d v="2017-12-18T00:00:00"/>
    <n v="89.76"/>
  </r>
  <r>
    <x v="565"/>
    <x v="565"/>
    <s v="SAN Split Payment - 642942 - 3"/>
    <d v="2017-11-27T00:00:00"/>
    <m/>
    <d v="2017-11-27T00:00:00"/>
    <n v="91.41"/>
    <s v="                ,00"/>
    <s v="                ,00"/>
    <m/>
    <d v="2017-12-18T00:00:00"/>
    <n v="91.41"/>
  </r>
  <r>
    <x v="565"/>
    <x v="565"/>
    <s v="SAN Split Payment - 642943 - 3"/>
    <d v="2017-11-27T00:00:00"/>
    <m/>
    <d v="2017-11-27T00:00:00"/>
    <n v="133.49"/>
    <s v="                ,00"/>
    <s v="                ,00"/>
    <m/>
    <d v="2017-12-18T00:00:00"/>
    <n v="133.49"/>
  </r>
  <r>
    <x v="565"/>
    <x v="565"/>
    <s v="SAN Split Payment - 642944 - 3"/>
    <d v="2017-11-27T00:00:00"/>
    <m/>
    <d v="2017-11-27T00:00:00"/>
    <n v="108.74"/>
    <s v="                ,00"/>
    <s v="                ,00"/>
    <m/>
    <d v="2017-12-18T00:00:00"/>
    <n v="108.74"/>
  </r>
  <r>
    <x v="565"/>
    <x v="565"/>
    <s v="SAN Split Payment - 642945 - 3"/>
    <d v="2017-11-27T00:00:00"/>
    <m/>
    <d v="2017-11-27T00:00:00"/>
    <n v="95.37"/>
    <s v="                ,00"/>
    <s v="                ,00"/>
    <m/>
    <d v="2017-12-18T00:00:00"/>
    <n v="95.37"/>
  </r>
  <r>
    <x v="565"/>
    <x v="565"/>
    <s v="SAN Split Payment - 642946 - 3"/>
    <d v="2017-11-27T00:00:00"/>
    <m/>
    <d v="2017-11-27T00:00:00"/>
    <n v="108.74"/>
    <s v="                ,00"/>
    <s v="                ,00"/>
    <m/>
    <d v="2017-12-18T00:00:00"/>
    <n v="108.74"/>
  </r>
  <r>
    <x v="565"/>
    <x v="565"/>
    <s v="SAN Split Payment - 642947 - 3"/>
    <d v="2017-11-27T00:00:00"/>
    <m/>
    <d v="2017-11-27T00:00:00"/>
    <n v="87.78"/>
    <s v="                ,00"/>
    <s v="                ,00"/>
    <m/>
    <d v="2017-12-18T00:00:00"/>
    <n v="87.78"/>
  </r>
  <r>
    <x v="565"/>
    <x v="565"/>
    <s v="SAN Split Payment - 642948 - 3"/>
    <d v="2017-11-27T00:00:00"/>
    <m/>
    <d v="2017-11-27T00:00:00"/>
    <n v="93.56"/>
    <s v="                ,00"/>
    <s v="                ,00"/>
    <m/>
    <d v="2017-12-18T00:00:00"/>
    <n v="93.56"/>
  </r>
  <r>
    <x v="565"/>
    <x v="565"/>
    <s v="SAN Split Payment - 642949 - 3"/>
    <d v="2017-11-27T00:00:00"/>
    <m/>
    <d v="2017-11-27T00:00:00"/>
    <n v="74.42"/>
    <s v="                ,00"/>
    <s v="                ,00"/>
    <m/>
    <d v="2017-12-18T00:00:00"/>
    <n v="74.42"/>
  </r>
  <r>
    <x v="565"/>
    <x v="565"/>
    <s v="SAN Split Payment - 642950 - 3"/>
    <d v="2017-11-27T00:00:00"/>
    <m/>
    <d v="2017-11-27T00:00:00"/>
    <n v="72.44"/>
    <s v="                ,00"/>
    <s v="                ,00"/>
    <m/>
    <d v="2017-12-18T00:00:00"/>
    <n v="72.44"/>
  </r>
  <r>
    <x v="565"/>
    <x v="565"/>
    <s v="SAN Split Payment - 643307 - 3"/>
    <d v="2017-11-27T00:00:00"/>
    <m/>
    <d v="2017-11-27T00:00:00"/>
    <n v="18.98"/>
    <s v="                ,00"/>
    <s v="                ,00"/>
    <m/>
    <d v="2017-12-18T00:00:00"/>
    <n v="18.98"/>
  </r>
  <r>
    <x v="565"/>
    <x v="565"/>
    <s v="SAN Split Payment - 643308 - 3"/>
    <d v="2017-11-27T00:00:00"/>
    <m/>
    <d v="2017-11-27T00:00:00"/>
    <n v="579.70000000000005"/>
    <s v="                ,00"/>
    <s v="                ,00"/>
    <m/>
    <d v="2017-12-18T00:00:00"/>
    <n v="579.70000000000005"/>
  </r>
  <r>
    <x v="565"/>
    <x v="565"/>
    <s v="SAN Split Payment - 643310 - 3"/>
    <d v="2017-11-27T00:00:00"/>
    <m/>
    <d v="2017-11-27T00:00:00"/>
    <n v="486.37"/>
    <s v="                ,00"/>
    <s v="                ,00"/>
    <m/>
    <d v="2017-12-18T00:00:00"/>
    <n v="486.37"/>
  </r>
  <r>
    <x v="565"/>
    <x v="565"/>
    <s v="SAN Split Payment - 643311 - 3"/>
    <d v="2017-11-27T00:00:00"/>
    <m/>
    <d v="2017-11-27T00:00:00"/>
    <n v="187.55"/>
    <s v="                ,00"/>
    <s v="                ,00"/>
    <m/>
    <d v="2017-12-18T00:00:00"/>
    <n v="187.55"/>
  </r>
  <r>
    <x v="565"/>
    <x v="565"/>
    <s v="SAN Split Payment - 643325 - 3"/>
    <d v="2017-11-27T00:00:00"/>
    <m/>
    <d v="2017-11-27T00:00:00"/>
    <n v="182.6"/>
    <s v="                ,00"/>
    <s v="                ,00"/>
    <m/>
    <d v="2017-12-18T00:00:00"/>
    <n v="182.6"/>
  </r>
  <r>
    <x v="565"/>
    <x v="565"/>
    <s v="SAN Split Payment - 643326 - 3"/>
    <d v="2017-11-27T00:00:00"/>
    <m/>
    <d v="2017-11-27T00:00:00"/>
    <n v="137.34"/>
    <s v="                ,00"/>
    <s v="                ,00"/>
    <m/>
    <d v="2017-12-18T00:00:00"/>
    <n v="137.34"/>
  </r>
  <r>
    <x v="565"/>
    <x v="565"/>
    <s v="SAN Split Payment - 643328 - 3"/>
    <d v="2017-11-27T00:00:00"/>
    <m/>
    <d v="2017-11-27T00:00:00"/>
    <n v="186.67"/>
    <s v="                ,00"/>
    <s v="                ,00"/>
    <m/>
    <d v="2017-12-18T00:00:00"/>
    <n v="186.67"/>
  </r>
  <r>
    <x v="565"/>
    <x v="565"/>
    <s v="SAN Split Payment - 685448 - 3"/>
    <d v="2017-11-27T00:00:00"/>
    <m/>
    <d v="2017-11-27T00:00:00"/>
    <n v="2"/>
    <s v="                ,00"/>
    <s v="                ,00"/>
    <m/>
    <d v="2017-12-18T00:00:00"/>
    <n v="2"/>
  </r>
  <r>
    <x v="565"/>
    <x v="565"/>
    <s v="SAN Split Payment - 902310 - 3"/>
    <d v="2017-11-27T00:00:00"/>
    <m/>
    <d v="2017-11-27T00:00:00"/>
    <n v="2035"/>
    <s v="                ,00"/>
    <s v="                ,00"/>
    <m/>
    <d v="2017-12-18T00:00:00"/>
    <n v="2035"/>
  </r>
  <r>
    <x v="565"/>
    <x v="565"/>
    <s v="SAN Split Payment - 910461 - 15 - Annullato"/>
    <d v="2017-11-27T00:00:00"/>
    <m/>
    <d v="2017-11-27T00:00:00"/>
    <n v="-11.83"/>
    <s v="                ,00"/>
    <s v="                ,00"/>
    <m/>
    <d v="2017-12-18T00:00:00"/>
    <n v="-11.83"/>
  </r>
  <r>
    <x v="565"/>
    <x v="565"/>
    <s v="TER Split Payment - 834566 - 3"/>
    <d v="2017-11-29T00:00:00"/>
    <m/>
    <d v="2017-11-29T00:00:00"/>
    <n v="1175.1199999999999"/>
    <s v="                ,00"/>
    <s v="                ,00"/>
    <m/>
    <d v="2017-12-18T00:00:00"/>
    <n v="1175.1199999999999"/>
  </r>
  <r>
    <x v="565"/>
    <x v="565"/>
    <s v="SAN Split Payment - 902249 - 11"/>
    <d v="2017-11-30T00:00:00"/>
    <m/>
    <d v="2017-11-30T00:00:00"/>
    <n v="594"/>
    <s v="                ,00"/>
    <s v="                ,00"/>
    <m/>
    <d v="2017-12-18T00:00:00"/>
    <n v="594"/>
  </r>
  <r>
    <x v="565"/>
    <x v="565"/>
    <s v="SAN Split Payment - 925449 - 4"/>
    <d v="2017-11-30T00:00:00"/>
    <m/>
    <d v="2017-11-30T00:00:00"/>
    <n v="20.45"/>
    <s v="                ,00"/>
    <s v="                ,00"/>
    <m/>
    <d v="2017-12-18T00:00:00"/>
    <n v="20.45"/>
  </r>
  <r>
    <x v="80"/>
    <x v="80"/>
    <n v="35"/>
    <d v="2017-07-12T00:00:00"/>
    <n v="16822"/>
    <d v="2017-07-14T00:00:00"/>
    <n v="16845.7"/>
    <s v="                ,00"/>
    <s v="                ,00"/>
    <n v="10610"/>
    <d v="2017-12-18T00:00:00"/>
    <n v="16845.7"/>
  </r>
  <r>
    <x v="80"/>
    <x v="80"/>
    <s v="42/17"/>
    <d v="2017-08-31T00:00:00"/>
    <n v="21148"/>
    <d v="2017-09-08T00:00:00"/>
    <n v="5661.52"/>
    <s v="                ,00"/>
    <s v="                ,00"/>
    <n v="10616"/>
    <d v="2017-12-18T00:00:00"/>
    <n v="5661.52"/>
  </r>
  <r>
    <x v="1212"/>
    <x v="1212"/>
    <s v="FVI/15"/>
    <d v="2017-08-24T00:00:00"/>
    <n v="20236"/>
    <d v="2017-08-30T00:00:00"/>
    <n v="1386.35"/>
    <s v="                ,00"/>
    <s v="                ,00"/>
    <n v="10611"/>
    <d v="2017-12-18T00:00:00"/>
    <n v="1386.35"/>
  </r>
  <r>
    <x v="1212"/>
    <x v="1212"/>
    <s v="NCI/16"/>
    <d v="2017-09-28T00:00:00"/>
    <n v="22870"/>
    <d v="2017-09-30T00:00:00"/>
    <n v="-30.12"/>
    <s v="                ,00"/>
    <s v="                ,00"/>
    <n v="10611"/>
    <d v="2017-12-18T00:00:00"/>
    <n v="-30.12"/>
  </r>
  <r>
    <x v="779"/>
    <x v="779"/>
    <s v="01629400191 112017 D"/>
    <d v="2017-11-23T00:00:00"/>
    <n v="1529"/>
    <d v="2017-11-23T00:00:00"/>
    <n v="212.58"/>
    <s v="                ,00"/>
    <s v="                ,00"/>
    <n v="10603"/>
    <d v="2017-12-18T00:00:00"/>
    <n v="212.58"/>
  </r>
  <r>
    <x v="779"/>
    <x v="779"/>
    <s v="01629400191 112017 E"/>
    <d v="2017-11-23T00:00:00"/>
    <n v="1522"/>
    <d v="2017-11-23T00:00:00"/>
    <n v="307.5"/>
    <s v="                ,00"/>
    <s v="                ,00"/>
    <n v="10603"/>
    <d v="2017-12-18T00:00:00"/>
    <n v="307.5"/>
  </r>
  <r>
    <x v="953"/>
    <x v="953"/>
    <s v="OP/6642296"/>
    <d v="2017-09-26T00:00:00"/>
    <n v="58"/>
    <d v="2017-10-03T00:00:00"/>
    <n v="61200"/>
    <s v="                ,00"/>
    <s v="                ,00"/>
    <n v="10605"/>
    <d v="2017-12-18T00:00:00"/>
    <n v="61200"/>
  </r>
  <r>
    <x v="954"/>
    <x v="954"/>
    <s v="A201409"/>
    <d v="2017-05-16T00:00:00"/>
    <n v="32"/>
    <d v="2017-05-19T00:00:00"/>
    <n v="154000"/>
    <s v="                ,00"/>
    <s v="                ,00"/>
    <n v="10606"/>
    <d v="2017-12-18T00:00:00"/>
    <n v="154000"/>
  </r>
  <r>
    <x v="1213"/>
    <x v="1213"/>
    <s v="P. 36806/17"/>
    <d v="2017-12-18T00:00:00"/>
    <n v="2301"/>
    <d v="2017-12-18T00:00:00"/>
    <n v="9967.26"/>
    <s v="                ,00"/>
    <s v="                ,00"/>
    <n v="10604"/>
    <d v="2017-12-18T00:00:00"/>
    <n v="9967.26"/>
  </r>
  <r>
    <x v="559"/>
    <x v="559"/>
    <s v="59 / PA"/>
    <d v="2017-09-30T00:00:00"/>
    <n v="23775"/>
    <d v="2017-10-09T00:00:00"/>
    <n v="27641.54"/>
    <n v="4984.54"/>
    <s v="                ,00"/>
    <n v="10620"/>
    <d v="2017-12-19T00:00:00"/>
    <n v="22657"/>
  </r>
  <r>
    <x v="562"/>
    <x v="562"/>
    <s v="92/2017PA"/>
    <d v="2017-10-31T00:00:00"/>
    <n v="27392"/>
    <d v="2017-11-17T00:00:00"/>
    <n v="259.07"/>
    <n v="46.72"/>
    <s v="                ,00"/>
    <n v="10618"/>
    <d v="2017-12-19T00:00:00"/>
    <n v="212.35"/>
  </r>
  <r>
    <x v="485"/>
    <x v="485"/>
    <s v="001367/PA"/>
    <d v="2017-10-20T00:00:00"/>
    <n v="25000"/>
    <d v="2017-10-23T00:00:00"/>
    <n v="31183.200000000001"/>
    <n v="5623.2"/>
    <s v="                ,00"/>
    <n v="10621"/>
    <d v="2017-12-19T00:00:00"/>
    <n v="25560"/>
  </r>
  <r>
    <x v="956"/>
    <x v="956"/>
    <s v="17FVWN089692"/>
    <d v="2017-07-31T00:00:00"/>
    <n v="19597"/>
    <d v="2017-08-17T00:00:00"/>
    <n v="3361.67"/>
    <n v="56.36"/>
    <s v="                ,00"/>
    <n v="10622"/>
    <d v="2017-12-19T00:00:00"/>
    <n v="3305.31"/>
  </r>
  <r>
    <x v="956"/>
    <x v="956"/>
    <s v="17FVWN089693"/>
    <d v="2017-07-31T00:00:00"/>
    <n v="19596"/>
    <d v="2017-08-17T00:00:00"/>
    <n v="9707.0499999999993"/>
    <n v="162.28"/>
    <s v="                ,00"/>
    <n v="10619"/>
    <d v="2017-12-19T00:00:00"/>
    <n v="9544.7699999999986"/>
  </r>
  <r>
    <x v="956"/>
    <x v="956"/>
    <s v="17FVWN089694"/>
    <d v="2017-07-31T00:00:00"/>
    <n v="19599"/>
    <d v="2017-08-17T00:00:00"/>
    <n v="15279.74"/>
    <n v="256.14"/>
    <s v="                ,00"/>
    <n v="10619"/>
    <d v="2017-12-19T00:00:00"/>
    <n v="15023.6"/>
  </r>
  <r>
    <x v="956"/>
    <x v="956"/>
    <s v="17FVWN104863"/>
    <d v="2017-08-31T00:00:00"/>
    <n v="21692"/>
    <d v="2017-09-14T00:00:00"/>
    <n v="65.150000000000006"/>
    <n v="1.0900000000000001"/>
    <s v="                ,00"/>
    <n v="10619"/>
    <d v="2017-12-19T00:00:00"/>
    <n v="64.06"/>
  </r>
  <r>
    <x v="956"/>
    <x v="956"/>
    <s v="17FVWN104865"/>
    <d v="2017-08-31T00:00:00"/>
    <n v="21696"/>
    <d v="2017-09-14T00:00:00"/>
    <n v="4024.86"/>
    <n v="67.48"/>
    <s v="                ,00"/>
    <n v="10619"/>
    <d v="2017-12-19T00:00:00"/>
    <n v="3957.38"/>
  </r>
  <r>
    <x v="956"/>
    <x v="956"/>
    <s v="17FVWN104866"/>
    <d v="2017-08-31T00:00:00"/>
    <n v="21695"/>
    <d v="2017-09-14T00:00:00"/>
    <n v="375.91"/>
    <n v="6.31"/>
    <s v="                ,00"/>
    <n v="10619"/>
    <d v="2017-12-19T00:00:00"/>
    <n v="369.6"/>
  </r>
  <r>
    <x v="956"/>
    <x v="956"/>
    <s v="17FVWN104867"/>
    <d v="2017-08-31T00:00:00"/>
    <n v="21698"/>
    <d v="2017-09-14T00:00:00"/>
    <n v="1573.19"/>
    <n v="26.38"/>
    <s v="                ,00"/>
    <n v="10622"/>
    <d v="2017-12-19T00:00:00"/>
    <n v="1546.81"/>
  </r>
  <r>
    <x v="956"/>
    <x v="956"/>
    <s v="17FVWN104869"/>
    <d v="2017-08-31T00:00:00"/>
    <n v="21694"/>
    <d v="2017-09-14T00:00:00"/>
    <n v="10412.27"/>
    <n v="174.02"/>
    <s v="                ,00"/>
    <n v="10619"/>
    <d v="2017-12-19T00:00:00"/>
    <n v="10238.25"/>
  </r>
  <r>
    <x v="956"/>
    <x v="956"/>
    <s v="17FVWN119677"/>
    <d v="2017-09-30T00:00:00"/>
    <n v="24295"/>
    <d v="2017-10-13T00:00:00"/>
    <n v="9038.82"/>
    <n v="151.07"/>
    <s v="                ,00"/>
    <n v="10619"/>
    <d v="2017-12-19T00:00:00"/>
    <n v="8887.75"/>
  </r>
  <r>
    <x v="956"/>
    <x v="956"/>
    <s v="17FVWN119678"/>
    <d v="2017-09-30T00:00:00"/>
    <n v="24298"/>
    <d v="2017-10-13T00:00:00"/>
    <n v="2921"/>
    <n v="48.97"/>
    <s v="                ,00"/>
    <n v="10622"/>
    <d v="2017-12-19T00:00:00"/>
    <n v="2872.03"/>
  </r>
  <r>
    <x v="956"/>
    <x v="956"/>
    <s v="17FVWN119679"/>
    <d v="2017-09-30T00:00:00"/>
    <n v="24297"/>
    <d v="2017-10-13T00:00:00"/>
    <n v="3964.34"/>
    <n v="66.459999999999994"/>
    <s v="                ,00"/>
    <n v="10619"/>
    <d v="2017-12-19T00:00:00"/>
    <n v="3897.88"/>
  </r>
  <r>
    <x v="956"/>
    <x v="956"/>
    <s v="17FVWN119681"/>
    <d v="2017-09-30T00:00:00"/>
    <n v="24294"/>
    <d v="2017-10-13T00:00:00"/>
    <n v="32.770000000000003"/>
    <s v="                ,55"/>
    <s v="                ,00"/>
    <n v="10619"/>
    <d v="2017-12-19T00:00:00"/>
    <n v="32.220000000000006"/>
  </r>
  <r>
    <x v="304"/>
    <x v="304"/>
    <s v="RESTITUZIONE"/>
    <d v="2016-09-30T00:00:00"/>
    <n v="1694"/>
    <d v="2016-10-06T00:00:00"/>
    <n v="14190"/>
    <s v="                ,00"/>
    <s v="                ,00"/>
    <n v="10632"/>
    <d v="2017-12-20T00:00:00"/>
    <n v="14190"/>
  </r>
  <r>
    <x v="795"/>
    <x v="795"/>
    <s v="pos POC nov 17"/>
    <d v="2017-12-14T00:00:00"/>
    <n v="2291"/>
    <d v="2017-12-14T00:00:00"/>
    <n v="414.1"/>
    <s v="                ,00"/>
    <s v="                ,00"/>
    <n v="10625"/>
    <d v="2017-12-20T00:00:00"/>
    <n v="414.1"/>
  </r>
  <r>
    <x v="795"/>
    <x v="795"/>
    <s v="pos POP nov 17"/>
    <d v="2017-12-14T00:00:00"/>
    <n v="2293"/>
    <d v="2017-12-14T00:00:00"/>
    <n v="105.55"/>
    <s v="                ,00"/>
    <s v="                ,00"/>
    <n v="10625"/>
    <d v="2017-12-20T00:00:00"/>
    <n v="105.55"/>
  </r>
  <r>
    <x v="795"/>
    <x v="795"/>
    <s v="pos PSAT nov 17"/>
    <d v="2017-12-14T00:00:00"/>
    <n v="2292"/>
    <d v="2017-12-14T00:00:00"/>
    <n v="79.55"/>
    <s v="                ,00"/>
    <s v="                ,00"/>
    <n v="10625"/>
    <d v="2017-12-20T00:00:00"/>
    <n v="79.55"/>
  </r>
  <r>
    <x v="795"/>
    <x v="795"/>
    <s v="pos Soresina nov 17"/>
    <d v="2017-12-14T00:00:00"/>
    <n v="2290"/>
    <d v="2017-12-14T00:00:00"/>
    <n v="15.35"/>
    <s v="                ,00"/>
    <s v="                ,00"/>
    <n v="10625"/>
    <d v="2017-12-20T00:00:00"/>
    <n v="15.35"/>
  </r>
  <r>
    <x v="795"/>
    <x v="795"/>
    <s v="pos cons CR  nov 17 "/>
    <d v="2017-12-14T00:00:00"/>
    <n v="2295"/>
    <d v="2017-12-14T00:00:00"/>
    <n v="1.02"/>
    <s v="                ,00"/>
    <s v="                ,00"/>
    <n v="10626"/>
    <d v="2017-12-20T00:00:00"/>
    <n v="1.02"/>
  </r>
  <r>
    <x v="795"/>
    <x v="795"/>
    <s v="pos cons Casal nov-17"/>
    <d v="2017-12-14T00:00:00"/>
    <n v="2294"/>
    <d v="2017-12-14T00:00:00"/>
    <s v="                ,33"/>
    <s v="                ,00"/>
    <s v="                ,00"/>
    <n v="10626"/>
    <d v="2017-12-20T00:00:00"/>
    <n v="0.33"/>
  </r>
  <r>
    <x v="1214"/>
    <x v="1214"/>
    <n v="80154"/>
    <d v="2017-09-30T00:00:00"/>
    <n v="24404"/>
    <d v="2017-10-16T00:00:00"/>
    <n v="2745"/>
    <n v="495"/>
    <s v="                ,00"/>
    <n v="10630"/>
    <d v="2017-12-20T00:00:00"/>
    <n v="2250"/>
  </r>
  <r>
    <x v="1214"/>
    <x v="1214"/>
    <n v="80155"/>
    <d v="2017-09-30T00:00:00"/>
    <n v="24411"/>
    <d v="2017-10-16T00:00:00"/>
    <n v="915"/>
    <n v="165"/>
    <s v="                ,00"/>
    <n v="10630"/>
    <d v="2017-12-20T00:00:00"/>
    <n v="750"/>
  </r>
  <r>
    <x v="208"/>
    <x v="208"/>
    <s v="SIST. YOUCARD"/>
    <d v="2017-12-20T00:00:00"/>
    <n v="2308"/>
    <d v="2017-12-20T00:00:00"/>
    <n v="25"/>
    <s v="                ,00"/>
    <s v="                ,00"/>
    <n v="10629"/>
    <d v="2017-12-20T00:00:00"/>
    <n v="25"/>
  </r>
  <r>
    <x v="1215"/>
    <x v="1215"/>
    <s v="7/2017/PA"/>
    <d v="2017-12-07T00:00:00"/>
    <n v="29349"/>
    <d v="2017-12-11T00:00:00"/>
    <n v="172901.97"/>
    <s v="                ,00"/>
    <s v="                ,00"/>
    <n v="10631"/>
    <d v="2017-12-20T00:00:00"/>
    <n v="172901.97"/>
  </r>
  <r>
    <x v="218"/>
    <x v="218"/>
    <s v="sist.FL2017/NOV -COMP.17SAN    .  "/>
    <d v="2017-12-18T00:00:00"/>
    <n v="2303"/>
    <d v="2017-12-18T00:00:00"/>
    <n v="6674644.1500000004"/>
    <s v="                ,00"/>
    <s v="                ,00"/>
    <n v="10624"/>
    <d v="2017-12-20T00:00:00"/>
    <n v="6674644.1500000004"/>
  </r>
  <r>
    <x v="218"/>
    <x v="218"/>
    <s v="sist.FL2017/OTT -COMP.17SAN    .  "/>
    <d v="2017-12-18T00:00:00"/>
    <n v="2302"/>
    <d v="2017-12-18T00:00:00"/>
    <n v="5089972.6100000003"/>
    <s v="                ,00"/>
    <s v="                ,00"/>
    <n v="10623"/>
    <d v="2017-12-20T00:00:00"/>
    <n v="5089972.6100000003"/>
  </r>
  <r>
    <x v="841"/>
    <x v="841"/>
    <s v="RIEM.OTTOBRE 2017"/>
    <d v="2017-12-20T00:00:00"/>
    <n v="2309"/>
    <d v="2017-12-20T00:00:00"/>
    <n v="598"/>
    <s v="                ,00"/>
    <s v="                ,00"/>
    <n v="10627"/>
    <d v="2017-12-20T00:00:00"/>
    <n v="598"/>
  </r>
  <r>
    <x v="1216"/>
    <x v="1216"/>
    <s v="PZ.CERUTI LUIGI-GENNAIO-LUGLIO 2017"/>
    <d v="2017-12-20T00:00:00"/>
    <n v="2310"/>
    <d v="2017-12-20T00:00:00"/>
    <n v="4532.3999999999996"/>
    <s v="                ,00"/>
    <s v="                ,00"/>
    <n v="10628"/>
    <d v="2017-12-20T00:00:00"/>
    <n v="4532.3999999999996"/>
  </r>
  <r>
    <x v="162"/>
    <x v="162"/>
    <d v="2017-09-01T00:00:00"/>
    <d v="2017-09-29T00:00:00"/>
    <n v="2262"/>
    <d v="2017-11-30T00:00:00"/>
    <n v="291.5"/>
    <s v="                ,00"/>
    <s v="                ,00"/>
    <n v="10648"/>
    <d v="2017-12-21T00:00:00"/>
    <n v="291.5"/>
  </r>
  <r>
    <x v="163"/>
    <x v="163"/>
    <d v="2019-09-17T00:00:00"/>
    <d v="2017-10-05T00:00:00"/>
    <n v="1901"/>
    <d v="2017-10-18T00:00:00"/>
    <n v="343.75"/>
    <s v="                ,00"/>
    <s v="                ,00"/>
    <n v="10648"/>
    <d v="2017-12-21T00:00:00"/>
    <n v="343.75"/>
  </r>
  <r>
    <x v="164"/>
    <x v="164"/>
    <d v="2019-09-17T00:00:00"/>
    <d v="2017-10-10T00:00:00"/>
    <n v="2057"/>
    <d v="2017-11-06T00:00:00"/>
    <n v="1229.25"/>
    <s v="                ,00"/>
    <s v="                ,00"/>
    <n v="10648"/>
    <d v="2017-12-21T00:00:00"/>
    <n v="1229.25"/>
  </r>
  <r>
    <x v="165"/>
    <x v="165"/>
    <s v="0025/2017"/>
    <d v="2017-09-30T00:00:00"/>
    <n v="1879"/>
    <d v="2017-10-17T00:00:00"/>
    <n v="8917.5"/>
    <s v="                ,00"/>
    <s v="                ,00"/>
    <n v="10648"/>
    <d v="2017-12-21T00:00:00"/>
    <n v="8917.5"/>
  </r>
  <r>
    <x v="165"/>
    <x v="165"/>
    <s v="0026/2017"/>
    <d v="2017-09-30T00:00:00"/>
    <n v="1922"/>
    <d v="2017-10-18T00:00:00"/>
    <n v="1608.75"/>
    <s v="                ,00"/>
    <s v="                ,00"/>
    <n v="10648"/>
    <d v="2017-12-21T00:00:00"/>
    <n v="1608.75"/>
  </r>
  <r>
    <x v="165"/>
    <x v="165"/>
    <s v="0027/2017"/>
    <d v="2017-09-30T00:00:00"/>
    <n v="1923"/>
    <d v="2017-10-18T00:00:00"/>
    <n v="528"/>
    <s v="                ,00"/>
    <s v="                ,00"/>
    <n v="10648"/>
    <d v="2017-12-21T00:00:00"/>
    <n v="528"/>
  </r>
  <r>
    <x v="166"/>
    <x v="166"/>
    <d v="2017-09-01T00:00:00"/>
    <d v="2017-09-30T00:00:00"/>
    <n v="1895"/>
    <d v="2017-10-18T00:00:00"/>
    <n v="486.75"/>
    <s v="                ,00"/>
    <s v="                ,00"/>
    <n v="10648"/>
    <d v="2017-12-21T00:00:00"/>
    <n v="486.75"/>
  </r>
  <r>
    <x v="167"/>
    <x v="167"/>
    <s v="17/17"/>
    <d v="2017-09-30T00:00:00"/>
    <n v="1896"/>
    <d v="2017-10-18T00:00:00"/>
    <n v="2191.75"/>
    <s v="                ,00"/>
    <s v="                ,00"/>
    <n v="10648"/>
    <d v="2017-12-21T00:00:00"/>
    <n v="2191.75"/>
  </r>
  <r>
    <x v="168"/>
    <x v="168"/>
    <d v="2019-12-17T00:00:00"/>
    <d v="2017-09-30T00:00:00"/>
    <n v="1897"/>
    <d v="2017-10-18T00:00:00"/>
    <n v="654.5"/>
    <s v="                ,00"/>
    <s v="                ,00"/>
    <n v="10648"/>
    <d v="2017-12-21T00:00:00"/>
    <n v="654.5"/>
  </r>
  <r>
    <x v="169"/>
    <x v="169"/>
    <s v="17/17"/>
    <d v="2017-09-30T00:00:00"/>
    <n v="1899"/>
    <d v="2017-10-18T00:00:00"/>
    <n v="15675"/>
    <s v="                ,00"/>
    <s v="                ,00"/>
    <n v="10648"/>
    <d v="2017-12-21T00:00:00"/>
    <n v="15675"/>
  </r>
  <r>
    <x v="169"/>
    <x v="169"/>
    <s v="18/17"/>
    <d v="2017-09-30T00:00:00"/>
    <n v="1892"/>
    <d v="2017-10-18T00:00:00"/>
    <n v="22263"/>
    <s v="                ,00"/>
    <s v="                ,00"/>
    <n v="10648"/>
    <d v="2017-12-21T00:00:00"/>
    <n v="22263"/>
  </r>
  <r>
    <x v="170"/>
    <x v="170"/>
    <d v="2017-09-01T00:00:00"/>
    <d v="2017-09-30T00:00:00"/>
    <n v="1898"/>
    <d v="2017-10-18T00:00:00"/>
    <n v="704"/>
    <s v="                ,00"/>
    <s v="                ,00"/>
    <n v="10648"/>
    <d v="2017-12-21T00:00:00"/>
    <n v="704"/>
  </r>
  <r>
    <x v="171"/>
    <x v="171"/>
    <s v="13/17"/>
    <d v="2017-09-29T00:00:00"/>
    <n v="1900"/>
    <d v="2017-10-18T00:00:00"/>
    <n v="1248.5"/>
    <s v="                ,00"/>
    <s v="                ,00"/>
    <n v="10648"/>
    <d v="2017-12-21T00:00:00"/>
    <n v="1248.5"/>
  </r>
  <r>
    <x v="172"/>
    <x v="172"/>
    <d v="2017-09-01T00:00:00"/>
    <d v="2017-09-30T00:00:00"/>
    <n v="1940"/>
    <d v="2017-10-24T00:00:00"/>
    <n v="569.25"/>
    <s v="                ,00"/>
    <s v="                ,00"/>
    <n v="10648"/>
    <d v="2017-12-21T00:00:00"/>
    <n v="569.25"/>
  </r>
  <r>
    <x v="173"/>
    <x v="173"/>
    <d v="2019-09-17T00:00:00"/>
    <d v="2017-09-30T00:00:00"/>
    <n v="1902"/>
    <d v="2017-10-18T00:00:00"/>
    <n v="673.75"/>
    <s v="                ,00"/>
    <s v="                ,00"/>
    <n v="10648"/>
    <d v="2017-12-21T00:00:00"/>
    <n v="673.75"/>
  </r>
  <r>
    <x v="174"/>
    <x v="174"/>
    <s v="18/17"/>
    <d v="2017-09-30T00:00:00"/>
    <n v="2298"/>
    <d v="2017-12-18T00:00:00"/>
    <n v="275"/>
    <s v="                ,00"/>
    <s v="                ,00"/>
    <n v="10648"/>
    <d v="2017-12-21T00:00:00"/>
    <n v="275"/>
  </r>
  <r>
    <x v="175"/>
    <x v="175"/>
    <s v="10/SIT/17"/>
    <d v="2017-10-03T00:00:00"/>
    <n v="1912"/>
    <d v="2017-10-18T00:00:00"/>
    <n v="948.75"/>
    <s v="                ,00"/>
    <s v="                ,00"/>
    <n v="10648"/>
    <d v="2017-12-21T00:00:00"/>
    <n v="948.75"/>
  </r>
  <r>
    <x v="176"/>
    <x v="176"/>
    <d v="2019-09-17T00:00:00"/>
    <d v="2017-10-06T00:00:00"/>
    <n v="2058"/>
    <d v="2017-11-06T00:00:00"/>
    <n v="541.75"/>
    <s v="                ,00"/>
    <s v="                ,00"/>
    <n v="10648"/>
    <d v="2017-12-21T00:00:00"/>
    <n v="541.75"/>
  </r>
  <r>
    <x v="177"/>
    <x v="177"/>
    <d v="2019-10-17T00:00:00"/>
    <d v="2017-09-30T00:00:00"/>
    <n v="1941"/>
    <d v="2017-10-24T00:00:00"/>
    <n v="673.75"/>
    <s v="                ,00"/>
    <s v="                ,00"/>
    <n v="10648"/>
    <d v="2017-12-21T00:00:00"/>
    <n v="673.75"/>
  </r>
  <r>
    <x v="178"/>
    <x v="178"/>
    <s v="17/17"/>
    <d v="2017-09-30T00:00:00"/>
    <n v="2059"/>
    <d v="2017-11-06T00:00:00"/>
    <n v="726"/>
    <s v="                ,00"/>
    <s v="                ,00"/>
    <n v="10648"/>
    <d v="2017-12-21T00:00:00"/>
    <n v="726"/>
  </r>
  <r>
    <x v="178"/>
    <x v="178"/>
    <s v="18/17"/>
    <d v="2017-09-30T00:00:00"/>
    <n v="2062"/>
    <d v="2017-11-06T00:00:00"/>
    <n v="772.75"/>
    <s v="                ,00"/>
    <s v="                ,00"/>
    <n v="10648"/>
    <d v="2017-12-21T00:00:00"/>
    <n v="772.75"/>
  </r>
  <r>
    <x v="179"/>
    <x v="179"/>
    <d v="2017-09-01T00:00:00"/>
    <d v="2017-09-30T00:00:00"/>
    <n v="2060"/>
    <d v="2017-11-06T00:00:00"/>
    <n v="869"/>
    <s v="                ,00"/>
    <s v="                ,00"/>
    <n v="10648"/>
    <d v="2017-12-21T00:00:00"/>
    <n v="869"/>
  </r>
  <r>
    <x v="180"/>
    <x v="180"/>
    <d v="2019-09-17T00:00:00"/>
    <d v="2017-09-30T00:00:00"/>
    <n v="1913"/>
    <d v="2017-10-18T00:00:00"/>
    <n v="748"/>
    <s v="                ,00"/>
    <s v="                ,00"/>
    <n v="10648"/>
    <d v="2017-12-21T00:00:00"/>
    <n v="748"/>
  </r>
  <r>
    <x v="181"/>
    <x v="181"/>
    <s v="14A/2017"/>
    <d v="2017-09-30T00:00:00"/>
    <n v="2299"/>
    <d v="2017-12-18T00:00:00"/>
    <n v="49.5"/>
    <s v="                ,00"/>
    <s v="                ,00"/>
    <n v="10648"/>
    <d v="2017-12-21T00:00:00"/>
    <n v="49.5"/>
  </r>
  <r>
    <x v="182"/>
    <x v="182"/>
    <s v="15/17"/>
    <d v="2017-09-30T00:00:00"/>
    <n v="1914"/>
    <d v="2017-10-18T00:00:00"/>
    <n v="717.75"/>
    <s v="                ,00"/>
    <s v="                ,00"/>
    <n v="10648"/>
    <d v="2017-12-21T00:00:00"/>
    <n v="717.75"/>
  </r>
  <r>
    <x v="183"/>
    <x v="183"/>
    <s v="0015/2017"/>
    <d v="2017-09-30T00:00:00"/>
    <n v="1926"/>
    <d v="2017-10-18T00:00:00"/>
    <n v="112.75"/>
    <s v="                ,00"/>
    <s v="                ,00"/>
    <n v="10648"/>
    <d v="2017-12-21T00:00:00"/>
    <n v="112.75"/>
  </r>
  <r>
    <x v="183"/>
    <x v="183"/>
    <s v="0016/2017"/>
    <d v="2017-09-30T00:00:00"/>
    <n v="1915"/>
    <d v="2017-10-18T00:00:00"/>
    <n v="88"/>
    <s v="                ,00"/>
    <s v="                ,00"/>
    <n v="10648"/>
    <d v="2017-12-21T00:00:00"/>
    <n v="88"/>
  </r>
  <r>
    <x v="184"/>
    <x v="184"/>
    <d v="2017-09-01T00:00:00"/>
    <d v="2017-09-30T00:00:00"/>
    <n v="1916"/>
    <d v="2017-10-18T00:00:00"/>
    <n v="242"/>
    <s v="                ,00"/>
    <s v="                ,00"/>
    <n v="10648"/>
    <d v="2017-12-21T00:00:00"/>
    <n v="242"/>
  </r>
  <r>
    <x v="185"/>
    <x v="185"/>
    <d v="2017-11-01T00:00:00"/>
    <d v="2017-09-30T00:00:00"/>
    <n v="1917"/>
    <d v="2017-10-18T00:00:00"/>
    <n v="1045"/>
    <s v="                ,00"/>
    <s v="                ,00"/>
    <n v="10648"/>
    <d v="2017-12-21T00:00:00"/>
    <n v="1045"/>
  </r>
  <r>
    <x v="186"/>
    <x v="186"/>
    <s v="17/17"/>
    <d v="2017-10-05T00:00:00"/>
    <n v="1918"/>
    <d v="2017-10-18T00:00:00"/>
    <n v="343.75"/>
    <s v="                ,00"/>
    <s v="                ,00"/>
    <n v="10648"/>
    <d v="2017-12-21T00:00:00"/>
    <n v="343.75"/>
  </r>
  <r>
    <x v="186"/>
    <x v="186"/>
    <s v="18/17"/>
    <d v="2017-10-05T00:00:00"/>
    <n v="1893"/>
    <d v="2017-10-18T00:00:00"/>
    <n v="8425.5"/>
    <s v="                ,00"/>
    <s v="                ,00"/>
    <n v="10648"/>
    <d v="2017-12-21T00:00:00"/>
    <n v="8425.5"/>
  </r>
  <r>
    <x v="187"/>
    <x v="187"/>
    <s v="17/17"/>
    <d v="2017-09-30T00:00:00"/>
    <n v="1894"/>
    <d v="2017-10-18T00:00:00"/>
    <n v="8671.5"/>
    <s v="                ,00"/>
    <s v="                ,00"/>
    <n v="10648"/>
    <d v="2017-12-21T00:00:00"/>
    <n v="8671.5"/>
  </r>
  <r>
    <x v="187"/>
    <x v="187"/>
    <s v="18/17"/>
    <d v="2017-09-30T00:00:00"/>
    <n v="1919"/>
    <d v="2017-10-18T00:00:00"/>
    <n v="360.25"/>
    <s v="                ,00"/>
    <s v="                ,00"/>
    <n v="10648"/>
    <d v="2017-12-21T00:00:00"/>
    <n v="360.25"/>
  </r>
  <r>
    <x v="188"/>
    <x v="188"/>
    <d v="2017-09-01T00:00:00"/>
    <d v="2017-09-30T00:00:00"/>
    <n v="2061"/>
    <d v="2017-11-06T00:00:00"/>
    <n v="478.5"/>
    <s v="                ,00"/>
    <s v="                ,00"/>
    <n v="10648"/>
    <d v="2017-12-21T00:00:00"/>
    <n v="478.5"/>
  </r>
  <r>
    <x v="189"/>
    <x v="189"/>
    <d v="2019-09-17T00:00:00"/>
    <d v="2017-09-30T00:00:00"/>
    <n v="1920"/>
    <d v="2017-10-18T00:00:00"/>
    <n v="200.75"/>
    <s v="                ,00"/>
    <s v="                ,00"/>
    <n v="10648"/>
    <d v="2017-12-21T00:00:00"/>
    <n v="200.75"/>
  </r>
  <r>
    <x v="190"/>
    <x v="190"/>
    <s v="17/17"/>
    <d v="2017-09-30T00:00:00"/>
    <n v="1942"/>
    <d v="2017-10-24T00:00:00"/>
    <n v="159.5"/>
    <s v="                ,00"/>
    <s v="                ,00"/>
    <n v="10648"/>
    <d v="2017-12-21T00:00:00"/>
    <n v="159.5"/>
  </r>
  <r>
    <x v="191"/>
    <x v="191"/>
    <d v="2017-09-01T00:00:00"/>
    <d v="2017-09-30T00:00:00"/>
    <n v="1921"/>
    <d v="2017-10-18T00:00:00"/>
    <n v="1097.25"/>
    <s v="                ,00"/>
    <s v="                ,00"/>
    <n v="10648"/>
    <d v="2017-12-21T00:00:00"/>
    <n v="1097.25"/>
  </r>
  <r>
    <x v="192"/>
    <x v="192"/>
    <d v="2019-09-17T00:00:00"/>
    <d v="2017-10-18T00:00:00"/>
    <n v="1943"/>
    <d v="2017-10-24T00:00:00"/>
    <n v="159.5"/>
    <s v="                ,00"/>
    <s v="                ,00"/>
    <n v="10648"/>
    <d v="2017-12-21T00:00:00"/>
    <n v="159.5"/>
  </r>
  <r>
    <x v="1217"/>
    <x v="1217"/>
    <s v="12/G"/>
    <d v="2017-10-30T00:00:00"/>
    <n v="25882"/>
    <d v="2017-11-02T00:00:00"/>
    <n v="502"/>
    <s v="                ,00"/>
    <s v="                ,00"/>
    <n v="10636"/>
    <d v="2017-12-21T00:00:00"/>
    <n v="502"/>
  </r>
  <r>
    <x v="560"/>
    <x v="560"/>
    <d v="2017-03-01T00:00:00"/>
    <d v="2017-09-30T00:00:00"/>
    <n v="2300"/>
    <d v="2017-12-18T00:00:00"/>
    <n v="893.75"/>
    <s v="                ,00"/>
    <s v="                ,00"/>
    <n v="10648"/>
    <d v="2017-12-21T00:00:00"/>
    <n v="893.75"/>
  </r>
  <r>
    <x v="1218"/>
    <x v="1218"/>
    <s v="193/03"/>
    <d v="2017-07-11T00:00:00"/>
    <n v="16814"/>
    <d v="2017-07-14T00:00:00"/>
    <n v="1803.29"/>
    <n v="325.18"/>
    <s v="                ,00"/>
    <n v="10637"/>
    <d v="2017-12-21T00:00:00"/>
    <n v="1478.11"/>
  </r>
  <r>
    <x v="1127"/>
    <x v="1127"/>
    <s v="000290-0C5 PA"/>
    <d v="2017-09-01T00:00:00"/>
    <n v="21343"/>
    <d v="2017-09-11T00:00:00"/>
    <n v="387"/>
    <s v="                ,00"/>
    <s v="                ,00"/>
    <n v="10642"/>
    <d v="2017-12-21T00:00:00"/>
    <n v="387"/>
  </r>
  <r>
    <x v="1127"/>
    <x v="1127"/>
    <s v="000362-0C5 PA"/>
    <d v="2017-11-16T00:00:00"/>
    <n v="28842"/>
    <d v="2017-12-05T00:00:00"/>
    <n v="455"/>
    <s v="                ,00"/>
    <s v="                ,00"/>
    <n v="10642"/>
    <d v="2017-12-21T00:00:00"/>
    <n v="455"/>
  </r>
  <r>
    <x v="1219"/>
    <x v="1219"/>
    <n v="94"/>
    <d v="2017-09-12T00:00:00"/>
    <n v="21681"/>
    <d v="2017-09-14T00:00:00"/>
    <n v="140"/>
    <s v="                ,00"/>
    <s v="                ,00"/>
    <n v="10644"/>
    <d v="2017-12-21T00:00:00"/>
    <n v="140"/>
  </r>
  <r>
    <x v="1220"/>
    <x v="1220"/>
    <n v="20172036"/>
    <d v="2017-10-09T00:00:00"/>
    <n v="23924"/>
    <d v="2017-10-11T00:00:00"/>
    <n v="700"/>
    <s v="                ,00"/>
    <s v="                ,00"/>
    <n v="10641"/>
    <d v="2017-12-21T00:00:00"/>
    <n v="700"/>
  </r>
  <r>
    <x v="1221"/>
    <x v="1221"/>
    <d v="2017-04-01T00:00:00"/>
    <d v="2017-11-21T00:00:00"/>
    <n v="27786"/>
    <d v="2017-11-23T00:00:00"/>
    <n v="1226"/>
    <s v="                ,00"/>
    <s v="                ,00"/>
    <n v="10640"/>
    <d v="2017-12-21T00:00:00"/>
    <n v="1226"/>
  </r>
  <r>
    <x v="207"/>
    <x v="207"/>
    <d v="2017-10-01T00:00:00"/>
    <d v="2017-09-07T00:00:00"/>
    <n v="1535"/>
    <d v="2017-09-07T00:00:00"/>
    <n v="66673.320000000007"/>
    <s v="                ,00"/>
    <n v="6667.33"/>
    <n v="10649"/>
    <d v="2017-12-21T00:00:00"/>
    <n v="66673.320000000007"/>
  </r>
  <r>
    <x v="1222"/>
    <x v="1222"/>
    <s v="00007/RI/17000385"/>
    <d v="2017-10-30T00:00:00"/>
    <n v="26150"/>
    <d v="2017-11-06T00:00:00"/>
    <n v="1350"/>
    <s v="                ,00"/>
    <s v="                ,00"/>
    <n v="10634"/>
    <d v="2017-12-21T00:00:00"/>
    <n v="1350"/>
  </r>
  <r>
    <x v="208"/>
    <x v="208"/>
    <s v="0226 CPS/NOV.DIC'17"/>
    <d v="2017-12-21T00:00:00"/>
    <n v="2315"/>
    <d v="2017-12-21T00:00:00"/>
    <n v="933"/>
    <s v="                ,00"/>
    <s v="                ,00"/>
    <n v="10651"/>
    <d v="2017-12-21T00:00:00"/>
    <n v="933"/>
  </r>
  <r>
    <x v="208"/>
    <x v="208"/>
    <s v="5435/MINERVINO POC/OTT.DIC'17"/>
    <d v="2017-12-21T00:00:00"/>
    <n v="2313"/>
    <d v="2017-12-21T00:00:00"/>
    <n v="894"/>
    <s v="                ,00"/>
    <s v="                ,00"/>
    <n v="10650"/>
    <d v="2017-12-21T00:00:00"/>
    <n v="894"/>
  </r>
  <r>
    <x v="208"/>
    <x v="208"/>
    <s v="YOUCARD5815/SANNA NOV.DIC'17"/>
    <d v="2017-12-21T00:00:00"/>
    <n v="2316"/>
    <d v="2017-12-21T00:00:00"/>
    <n v="838"/>
    <s v="                ,00"/>
    <s v="                ,00"/>
    <n v="10652"/>
    <d v="2017-12-21T00:00:00"/>
    <n v="838"/>
  </r>
  <r>
    <x v="214"/>
    <x v="214"/>
    <s v="P.36311/17"/>
    <d v="2017-12-13T00:00:00"/>
    <n v="2285"/>
    <d v="2017-12-13T00:00:00"/>
    <n v="291.5"/>
    <s v="                ,00"/>
    <s v="                ,00"/>
    <n v="10656"/>
    <d v="2017-12-21T00:00:00"/>
    <n v="291.5"/>
  </r>
  <r>
    <x v="1223"/>
    <x v="1223"/>
    <d v="2019-02-01T00:00:00"/>
    <d v="2017-12-05T00:00:00"/>
    <n v="29281"/>
    <d v="2017-12-11T00:00:00"/>
    <n v="413.12"/>
    <s v="                ,00"/>
    <s v="                ,00"/>
    <n v="10643"/>
    <d v="2017-12-21T00:00:00"/>
    <n v="413.12"/>
  </r>
  <r>
    <x v="563"/>
    <x v="563"/>
    <s v="109/PP"/>
    <d v="2017-12-15T00:00:00"/>
    <n v="30812"/>
    <d v="2017-12-21T00:00:00"/>
    <n v="112.23"/>
    <n v="20.239999999999998"/>
    <s v="                ,00"/>
    <n v="10653"/>
    <d v="2017-12-21T00:00:00"/>
    <n v="91.990000000000009"/>
  </r>
  <r>
    <x v="959"/>
    <x v="959"/>
    <s v="V8 - 00053 - 2017"/>
    <d v="2017-10-30T00:00:00"/>
    <n v="26054"/>
    <d v="2017-11-03T00:00:00"/>
    <n v="10497.77"/>
    <n v="1893.04"/>
    <s v="                ,00"/>
    <n v="10655"/>
    <d v="2017-12-21T00:00:00"/>
    <n v="8604.73"/>
  </r>
  <r>
    <x v="1124"/>
    <x v="1124"/>
    <s v="307/18"/>
    <d v="2017-10-19T00:00:00"/>
    <n v="25366"/>
    <d v="2017-10-27T00:00:00"/>
    <n v="12669.09"/>
    <s v="                ,00"/>
    <s v="                ,00"/>
    <n v="10647"/>
    <d v="2017-12-21T00:00:00"/>
    <n v="12669.09"/>
  </r>
  <r>
    <x v="989"/>
    <x v="989"/>
    <s v="OTTOBRE 2017"/>
    <d v="2017-12-05T00:00:00"/>
    <n v="2339"/>
    <d v="2017-12-21T00:00:00"/>
    <n v="191.36"/>
    <s v="                ,00"/>
    <s v="                ,00"/>
    <n v="10661"/>
    <d v="2017-12-21T00:00:00"/>
    <n v="191.36"/>
  </r>
  <r>
    <x v="990"/>
    <x v="990"/>
    <s v="OTTOBRE 2017"/>
    <d v="2017-12-05T00:00:00"/>
    <n v="2338"/>
    <d v="2017-12-21T00:00:00"/>
    <n v="124.8"/>
    <s v="                ,00"/>
    <s v="                ,00"/>
    <n v="10660"/>
    <d v="2017-12-21T00:00:00"/>
    <n v="124.8"/>
  </r>
  <r>
    <x v="733"/>
    <x v="733"/>
    <s v="OTTOBRE 2017"/>
    <d v="2017-12-12T00:00:00"/>
    <n v="2331"/>
    <d v="2017-12-21T00:00:00"/>
    <n v="546"/>
    <s v="                ,00"/>
    <s v="                ,00"/>
    <n v="10678"/>
    <d v="2017-12-21T00:00:00"/>
    <n v="546"/>
  </r>
  <r>
    <x v="1224"/>
    <x v="1224"/>
    <d v="2017-02-01T00:00:00"/>
    <d v="2017-12-19T00:00:00"/>
    <n v="2304"/>
    <d v="2017-12-19T00:00:00"/>
    <n v="3000"/>
    <s v="                ,00"/>
    <s v="                ,00"/>
    <n v="10645"/>
    <d v="2017-12-21T00:00:00"/>
    <n v="3000"/>
  </r>
  <r>
    <x v="222"/>
    <x v="222"/>
    <s v="0000068/PA/17"/>
    <d v="2017-12-15T00:00:00"/>
    <n v="30382"/>
    <d v="2017-12-18T00:00:00"/>
    <n v="13600.38"/>
    <n v="2452.5300000000002"/>
    <s v="                ,00"/>
    <n v="10654"/>
    <d v="2017-12-21T00:00:00"/>
    <n v="11147.849999999999"/>
  </r>
  <r>
    <x v="222"/>
    <x v="222"/>
    <s v="0000069/PA/17"/>
    <d v="2017-12-15T00:00:00"/>
    <n v="30477"/>
    <d v="2017-12-20T00:00:00"/>
    <n v="13600.38"/>
    <n v="2452.5300000000002"/>
    <s v="                ,00"/>
    <n v="10654"/>
    <d v="2017-12-21T00:00:00"/>
    <n v="11147.849999999999"/>
  </r>
  <r>
    <x v="996"/>
    <x v="996"/>
    <s v="OTTOBRE 2017"/>
    <d v="2017-12-05T00:00:00"/>
    <n v="2341"/>
    <d v="2017-12-21T00:00:00"/>
    <n v="158.08000000000001"/>
    <s v="                ,00"/>
    <s v="                ,00"/>
    <n v="10663"/>
    <d v="2017-12-21T00:00:00"/>
    <n v="158.08000000000001"/>
  </r>
  <r>
    <x v="997"/>
    <x v="997"/>
    <s v="OTTOBRE 2017"/>
    <d v="2017-12-05T00:00:00"/>
    <n v="2343"/>
    <d v="2017-12-21T00:00:00"/>
    <n v="74.88"/>
    <s v="                ,00"/>
    <s v="                ,00"/>
    <n v="10665"/>
    <d v="2017-12-21T00:00:00"/>
    <n v="74.88"/>
  </r>
  <r>
    <x v="998"/>
    <x v="998"/>
    <s v="OTTOBRE 2017"/>
    <d v="2017-12-05T00:00:00"/>
    <n v="2340"/>
    <d v="2017-12-21T00:00:00"/>
    <n v="74.88"/>
    <s v="                ,00"/>
    <s v="                ,00"/>
    <n v="10662"/>
    <d v="2017-12-21T00:00:00"/>
    <n v="74.88"/>
  </r>
  <r>
    <x v="743"/>
    <x v="743"/>
    <s v="PZ-SIRINI CAROLINA-LUGLIO E AGOSTO 2017"/>
    <d v="2017-12-05T00:00:00"/>
    <n v="2345"/>
    <d v="2017-12-21T00:00:00"/>
    <n v="4.4800000000000004"/>
    <s v="                ,00"/>
    <s v="                ,00"/>
    <n v="10667"/>
    <d v="2017-12-21T00:00:00"/>
    <n v="4.4800000000000004"/>
  </r>
  <r>
    <x v="745"/>
    <x v="745"/>
    <s v="OTTOBRE 2017"/>
    <d v="2017-12-12T00:00:00"/>
    <n v="2333"/>
    <d v="2017-12-21T00:00:00"/>
    <n v="272"/>
    <s v="                ,00"/>
    <s v="                ,00"/>
    <n v="10680"/>
    <d v="2017-12-21T00:00:00"/>
    <n v="272"/>
  </r>
  <r>
    <x v="746"/>
    <x v="746"/>
    <s v="AGOSTO-OTTOBRE 2017"/>
    <d v="2017-12-12T00:00:00"/>
    <n v="2332"/>
    <d v="2017-12-21T00:00:00"/>
    <n v="1840"/>
    <s v="                ,00"/>
    <s v="                ,00"/>
    <n v="10679"/>
    <d v="2017-12-21T00:00:00"/>
    <n v="1840"/>
  </r>
  <r>
    <x v="1225"/>
    <x v="1225"/>
    <d v="2017-01-01T00:00:00"/>
    <d v="2017-12-19T00:00:00"/>
    <n v="2305"/>
    <d v="2017-12-19T00:00:00"/>
    <n v="3000"/>
    <s v="                ,00"/>
    <s v="                ,00"/>
    <n v="10646"/>
    <d v="2017-12-21T00:00:00"/>
    <n v="3000"/>
  </r>
  <r>
    <x v="1226"/>
    <x v="1226"/>
    <s v="CONTRIBUTO DGR.6614 11/2017"/>
    <d v="2017-12-06T00:00:00"/>
    <n v="2323"/>
    <d v="2017-12-21T00:00:00"/>
    <n v="150"/>
    <s v="                ,00"/>
    <s v="                ,00"/>
    <n v="10674"/>
    <d v="2017-12-21T00:00:00"/>
    <n v="150"/>
  </r>
  <r>
    <x v="747"/>
    <x v="747"/>
    <s v="SETTEMBRE-OTTOBRE-2017"/>
    <d v="2017-12-12T00:00:00"/>
    <n v="2336"/>
    <d v="2017-12-21T00:00:00"/>
    <n v="1204.2"/>
    <s v="                ,00"/>
    <s v="                ,00"/>
    <n v="10683"/>
    <d v="2017-12-21T00:00:00"/>
    <n v="1204.2"/>
  </r>
  <r>
    <x v="1227"/>
    <x v="1227"/>
    <s v="III TRIM.2017"/>
    <d v="2017-12-04T00:00:00"/>
    <n v="2326"/>
    <d v="2017-12-21T00:00:00"/>
    <n v="77.459999999999994"/>
    <s v="                ,00"/>
    <s v="                ,00"/>
    <n v="10657"/>
    <d v="2017-12-21T00:00:00"/>
    <n v="77.459999999999994"/>
  </r>
  <r>
    <x v="1002"/>
    <x v="1002"/>
    <s v="OTTOBRE 2017"/>
    <d v="2017-12-05T00:00:00"/>
    <n v="2342"/>
    <d v="2017-12-21T00:00:00"/>
    <n v="51.84"/>
    <s v="                ,00"/>
    <s v="                ,00"/>
    <n v="10664"/>
    <d v="2017-12-21T00:00:00"/>
    <n v="51.84"/>
  </r>
  <r>
    <x v="823"/>
    <x v="823"/>
    <s v="PZ.FERRO MARIANTONIA-OTTOBRE 2017"/>
    <d v="2017-12-12T00:00:00"/>
    <n v="2335"/>
    <d v="2017-12-21T00:00:00"/>
    <n v="400"/>
    <s v="                ,00"/>
    <s v="                ,00"/>
    <n v="10682"/>
    <d v="2017-12-21T00:00:00"/>
    <n v="400"/>
  </r>
  <r>
    <x v="749"/>
    <x v="749"/>
    <s v="OTTOBRE 2017"/>
    <d v="2017-12-12T00:00:00"/>
    <n v="2334"/>
    <d v="2017-12-21T00:00:00"/>
    <n v="362"/>
    <s v="                ,00"/>
    <s v="                ,00"/>
    <n v="10681"/>
    <d v="2017-12-21T00:00:00"/>
    <n v="362"/>
  </r>
  <r>
    <x v="1228"/>
    <x v="1228"/>
    <s v="CONTRIBUTO DGR.6614 11/2017"/>
    <d v="2017-12-06T00:00:00"/>
    <n v="2318"/>
    <d v="2017-12-21T00:00:00"/>
    <n v="150"/>
    <s v="                ,00"/>
    <s v="                ,00"/>
    <n v="10669"/>
    <d v="2017-12-21T00:00:00"/>
    <n v="150"/>
  </r>
  <r>
    <x v="1229"/>
    <x v="1229"/>
    <s v="CONTRIBUTO DGR.6614 11/2017"/>
    <d v="2017-12-06T00:00:00"/>
    <n v="2321"/>
    <d v="2017-12-21T00:00:00"/>
    <n v="150"/>
    <s v="                ,00"/>
    <s v="                ,00"/>
    <n v="10672"/>
    <d v="2017-12-21T00:00:00"/>
    <n v="150"/>
  </r>
  <r>
    <x v="1230"/>
    <x v="1230"/>
    <s v="CONTRIBUTO DGR.6614 11/2017"/>
    <d v="2017-12-06T00:00:00"/>
    <n v="2319"/>
    <d v="2017-12-21T00:00:00"/>
    <n v="150"/>
    <s v="                ,00"/>
    <s v="                ,00"/>
    <n v="10670"/>
    <d v="2017-12-21T00:00:00"/>
    <n v="150"/>
  </r>
  <r>
    <x v="825"/>
    <x v="825"/>
    <s v="SETTEMBRE-OTTOBRE 2017"/>
    <d v="2017-12-12T00:00:00"/>
    <n v="2329"/>
    <d v="2017-12-21T00:00:00"/>
    <n v="598"/>
    <s v="                ,00"/>
    <s v="                ,00"/>
    <n v="10677"/>
    <d v="2017-12-21T00:00:00"/>
    <n v="598"/>
  </r>
  <r>
    <x v="1231"/>
    <x v="1231"/>
    <s v="MARZO-OTTOBRE 2017"/>
    <d v="2017-12-12T00:00:00"/>
    <n v="2328"/>
    <d v="2017-12-21T00:00:00"/>
    <n v="5229"/>
    <s v="                ,00"/>
    <s v="                ,00"/>
    <n v="10676"/>
    <d v="2017-12-21T00:00:00"/>
    <n v="5229"/>
  </r>
  <r>
    <x v="1232"/>
    <x v="1232"/>
    <n v="10090"/>
    <d v="2017-10-31T00:00:00"/>
    <n v="27118"/>
    <d v="2017-11-14T00:00:00"/>
    <n v="6715.81"/>
    <n v="1111"/>
    <s v="                ,00"/>
    <n v="10638"/>
    <d v="2017-12-21T00:00:00"/>
    <n v="5604.81"/>
  </r>
  <r>
    <x v="1233"/>
    <x v="1233"/>
    <s v="OTTOBRE 2017"/>
    <d v="2017-12-05T00:00:00"/>
    <n v="2337"/>
    <d v="2017-12-21T00:00:00"/>
    <n v="32"/>
    <s v="                ,00"/>
    <s v="                ,00"/>
    <n v="10659"/>
    <d v="2017-12-21T00:00:00"/>
    <n v="32"/>
  </r>
  <r>
    <x v="1234"/>
    <x v="1234"/>
    <s v="CONTRIBUTO DGR.6614 11/2017"/>
    <d v="2017-12-06T00:00:00"/>
    <n v="2324"/>
    <d v="2017-12-21T00:00:00"/>
    <n v="150"/>
    <s v="                ,00"/>
    <s v="                ,00"/>
    <n v="10675"/>
    <d v="2017-12-21T00:00:00"/>
    <n v="150"/>
  </r>
  <r>
    <x v="1235"/>
    <x v="1235"/>
    <d v="2017-01-01T00:00:00"/>
    <d v="2017-12-01T00:00:00"/>
    <n v="2269"/>
    <d v="2017-12-01T00:00:00"/>
    <n v="150"/>
    <s v="                ,00"/>
    <s v="                ,00"/>
    <n v="10635"/>
    <d v="2017-12-21T00:00:00"/>
    <n v="150"/>
  </r>
  <r>
    <x v="1236"/>
    <x v="1236"/>
    <s v="CONTRIBUTO DGR.6614 11/2017"/>
    <d v="2017-12-06T00:00:00"/>
    <n v="2322"/>
    <d v="2017-12-21T00:00:00"/>
    <n v="150"/>
    <s v="                ,00"/>
    <s v="                ,00"/>
    <n v="10673"/>
    <d v="2017-12-21T00:00:00"/>
    <n v="150"/>
  </r>
  <r>
    <x v="1237"/>
    <x v="1237"/>
    <s v="APRILE-SETTEMBRE 2017"/>
    <d v="2017-12-05T00:00:00"/>
    <n v="2344"/>
    <d v="2017-12-21T00:00:00"/>
    <n v="194.56"/>
    <s v="                ,00"/>
    <s v="                ,00"/>
    <n v="10666"/>
    <d v="2017-12-21T00:00:00"/>
    <n v="194.56"/>
  </r>
  <r>
    <x v="1135"/>
    <x v="1135"/>
    <d v="2017-03-01T00:00:00"/>
    <d v="2017-12-01T00:00:00"/>
    <n v="2264"/>
    <d v="2017-12-01T00:00:00"/>
    <n v="319.26"/>
    <s v="                ,00"/>
    <s v="                ,00"/>
    <n v="10639"/>
    <d v="2017-12-21T00:00:00"/>
    <n v="319.26"/>
  </r>
  <r>
    <x v="1238"/>
    <x v="1238"/>
    <s v="III TRIM.2017"/>
    <d v="2017-12-04T00:00:00"/>
    <n v="2327"/>
    <d v="2017-12-21T00:00:00"/>
    <n v="77.459999999999994"/>
    <s v="                ,00"/>
    <s v="                ,00"/>
    <n v="10658"/>
    <d v="2017-12-21T00:00:00"/>
    <n v="77.459999999999994"/>
  </r>
  <r>
    <x v="1011"/>
    <x v="1011"/>
    <s v="PZ.OTTOLINI GIAN FRANCO-OTTOBRE 2017"/>
    <d v="2017-12-05T00:00:00"/>
    <n v="2346"/>
    <d v="2017-12-21T00:00:00"/>
    <n v="224.64"/>
    <s v="                ,00"/>
    <s v="                ,00"/>
    <n v="10668"/>
    <d v="2017-12-21T00:00:00"/>
    <n v="224.64"/>
  </r>
  <r>
    <x v="1239"/>
    <x v="1239"/>
    <s v="CONTRIBUTO DGR.6614 11/2017"/>
    <d v="2017-12-06T00:00:00"/>
    <n v="2320"/>
    <d v="2017-12-21T00:00:00"/>
    <n v="150"/>
    <s v="                ,00"/>
    <s v="                ,00"/>
    <n v="10671"/>
    <d v="2017-12-21T00:00:00"/>
    <n v="150"/>
  </r>
  <r>
    <x v="236"/>
    <x v="236"/>
    <s v="17791/2017_TERRITORIO"/>
    <d v="2017-12-20T00:00:00"/>
    <n v="1666"/>
    <d v="2017-12-20T00:00:00"/>
    <n v="586943.65"/>
    <s v="                ,00"/>
    <s v="                ,00"/>
    <n v="10690"/>
    <d v="2017-12-22T00:00:00"/>
    <n v="586943.65"/>
  </r>
  <r>
    <x v="236"/>
    <x v="236"/>
    <s v="17814/2017_TERRITORIO"/>
    <d v="2017-12-20T00:00:00"/>
    <n v="1689"/>
    <d v="2017-12-20T00:00:00"/>
    <n v="-205799.23"/>
    <s v="                ,00"/>
    <s v="                ,00"/>
    <n v="10690"/>
    <d v="2017-12-22T00:00:00"/>
    <n v="-205799.23"/>
  </r>
  <r>
    <x v="236"/>
    <x v="236"/>
    <s v="18058/2017_ENTE 1 SAN"/>
    <d v="2017-12-20T00:00:00"/>
    <n v="1692"/>
    <d v="2017-12-20T00:00:00"/>
    <n v="12970623.48"/>
    <s v="                ,00"/>
    <s v="                ,00"/>
    <n v="10685"/>
    <d v="2017-12-22T00:00:00"/>
    <n v="12970623.48"/>
  </r>
  <r>
    <x v="236"/>
    <x v="236"/>
    <s v="18134/2017_ENTE 1 SAN"/>
    <d v="2017-12-20T00:00:00"/>
    <n v="1768"/>
    <d v="2017-12-20T00:00:00"/>
    <n v="-4574616.43"/>
    <s v="                ,00"/>
    <s v="                ,00"/>
    <n v="10685"/>
    <d v="2017-12-22T00:00:00"/>
    <n v="-4574616.43"/>
  </r>
  <r>
    <x v="237"/>
    <x v="237"/>
    <s v="17701/2017"/>
    <d v="2017-11-23T00:00:00"/>
    <n v="406"/>
    <d v="2017-11-23T00:00:00"/>
    <n v="12878.85"/>
    <s v="                ,00"/>
    <s v="                ,00"/>
    <n v="10686"/>
    <d v="2017-12-22T00:00:00"/>
    <n v="12878.85"/>
  </r>
  <r>
    <x v="237"/>
    <x v="237"/>
    <s v="17705/2017"/>
    <d v="2017-11-23T00:00:00"/>
    <n v="410"/>
    <d v="2017-11-23T00:00:00"/>
    <n v="-5034.97"/>
    <s v="                ,00"/>
    <s v="                ,00"/>
    <n v="10686"/>
    <d v="2017-12-22T00:00:00"/>
    <n v="-5034.97"/>
  </r>
  <r>
    <x v="238"/>
    <x v="238"/>
    <s v="12/2017 SUMAI TERR"/>
    <d v="2017-12-20T00:00:00"/>
    <n v="1783"/>
    <d v="2017-12-21T00:00:00"/>
    <n v="10977.15"/>
    <s v="                ,00"/>
    <s v="                ,00"/>
    <n v="10689"/>
    <d v="2017-12-22T00:00:00"/>
    <n v="10977.15"/>
  </r>
  <r>
    <x v="238"/>
    <x v="238"/>
    <s v="18160/2017"/>
    <d v="2017-12-20T00:00:00"/>
    <n v="1775"/>
    <d v="2017-12-20T00:00:00"/>
    <n v="116126.26"/>
    <s v="                ,00"/>
    <s v="                ,00"/>
    <n v="10688"/>
    <d v="2017-12-22T00:00:00"/>
    <n v="116126.26"/>
  </r>
  <r>
    <x v="238"/>
    <x v="238"/>
    <s v="18167/2017"/>
    <d v="2017-12-20T00:00:00"/>
    <n v="1782"/>
    <d v="2017-12-20T00:00:00"/>
    <n v="-48034.29"/>
    <s v="                ,00"/>
    <s v="                ,00"/>
    <n v="10688"/>
    <d v="2017-12-22T00:00:00"/>
    <n v="-48034.29"/>
  </r>
  <r>
    <x v="238"/>
    <x v="238"/>
    <s v="NC 12/2017 SUMAI TER"/>
    <d v="2017-12-20T00:00:00"/>
    <n v="1784"/>
    <d v="2017-12-20T00:00:00"/>
    <n v="-4248.87"/>
    <s v="                ,00"/>
    <s v="                ,00"/>
    <n v="10689"/>
    <d v="2017-12-22T00:00:00"/>
    <n v="-4248.87"/>
  </r>
  <r>
    <x v="239"/>
    <x v="239"/>
    <s v="17677/2017"/>
    <d v="2017-11-24T00:00:00"/>
    <n v="382"/>
    <d v="2017-11-24T00:00:00"/>
    <n v="12895.04"/>
    <s v="                ,00"/>
    <s v="                ,00"/>
    <n v="10687"/>
    <d v="2017-12-22T00:00:00"/>
    <n v="12895.04"/>
  </r>
  <r>
    <x v="239"/>
    <x v="239"/>
    <s v="17697/2017"/>
    <d v="2017-11-24T00:00:00"/>
    <n v="402"/>
    <d v="2017-11-24T00:00:00"/>
    <n v="-889.49"/>
    <s v="                ,00"/>
    <s v="                ,00"/>
    <n v="10687"/>
    <d v="2017-12-22T00:00:00"/>
    <n v="-889.49"/>
  </r>
  <r>
    <x v="239"/>
    <x v="239"/>
    <s v="17681/2017"/>
    <d v="2017-12-20T00:00:00"/>
    <n v="386"/>
    <d v="2017-12-20T00:00:00"/>
    <n v="138720.32999999999"/>
    <s v="                ,00"/>
    <s v="                ,00"/>
    <n v="10687"/>
    <d v="2017-12-22T00:00:00"/>
    <n v="138720.32999999999"/>
  </r>
  <r>
    <x v="239"/>
    <x v="239"/>
    <s v="17698/2017"/>
    <d v="2017-12-20T00:00:00"/>
    <n v="403"/>
    <d v="2017-12-20T00:00:00"/>
    <n v="-65516.57"/>
    <s v="                ,00"/>
    <s v="                ,00"/>
    <n v="10687"/>
    <d v="2017-12-22T00:00:00"/>
    <n v="-65516.57"/>
  </r>
  <r>
    <x v="1016"/>
    <x v="1016"/>
    <s v="10-2017/PA"/>
    <d v="2017-12-12T00:00:00"/>
    <n v="30484"/>
    <d v="2017-12-20T00:00:00"/>
    <n v="1972.3"/>
    <s v="                ,00"/>
    <s v="                ,00"/>
    <n v="10684"/>
    <d v="2017-12-22T00:00:00"/>
    <n v="1972.3"/>
  </r>
  <r>
    <x v="1240"/>
    <x v="1240"/>
    <s v="Anno 2018"/>
    <d v="2017-12-21T00:00:00"/>
    <n v="2317"/>
    <d v="2017-12-21T00:00:00"/>
    <n v="773.24"/>
    <s v="                ,00"/>
    <s v="                ,00"/>
    <n v="10691"/>
    <d v="2017-12-28T00:00:00"/>
    <n v="773.24"/>
  </r>
  <r>
    <x v="1241"/>
    <x v="1241"/>
    <d v="2017-01-01T00:00:00"/>
    <d v="2017-12-28T00:00:00"/>
    <n v="2374"/>
    <d v="2017-12-28T00:00:00"/>
    <n v="60077.2"/>
    <s v="                ,00"/>
    <s v="                ,00"/>
    <m/>
    <d v="2017-12-28T00:00:00"/>
    <n v="60077.2"/>
  </r>
  <r>
    <x v="1241"/>
    <x v="1241"/>
    <d v="2017-02-01T00:00:00"/>
    <d v="2017-12-28T00:00:00"/>
    <n v="2375"/>
    <d v="2017-12-28T00:00:00"/>
    <n v="71425.8"/>
    <s v="                ,00"/>
    <s v="                ,00"/>
    <n v="10692"/>
    <d v="2017-12-28T00:00:00"/>
    <n v="71425.8"/>
  </r>
  <r>
    <x v="1242"/>
    <x v="1242"/>
    <d v="2019-02-17T00:00:00"/>
    <d v="2017-12-28T00:00:00"/>
    <n v="2378"/>
    <d v="2017-12-28T00:00:00"/>
    <n v="27.34"/>
    <s v="                ,00"/>
    <s v="                ,00"/>
    <n v="10693"/>
    <d v="2017-12-28T00:00:00"/>
    <n v="27.34"/>
  </r>
  <r>
    <x v="1243"/>
    <x v="1243"/>
    <s v="p. 5554/2013"/>
    <d v="2017-12-28T00:00:00"/>
    <n v="2376"/>
    <d v="2017-12-28T00:00:00"/>
    <n v="1488"/>
    <s v="                ,00"/>
    <s v="                ,00"/>
    <m/>
    <d v="2017-12-29T00:00:00"/>
    <n v="1488"/>
  </r>
  <r>
    <x v="1244"/>
    <x v="1244"/>
    <d v="2017-01-01T00:00:00"/>
    <d v="2017-09-29T00:00:00"/>
    <n v="2379"/>
    <d v="2017-12-29T00:00:00"/>
    <n v="123.71"/>
    <s v="                ,00"/>
    <s v="                ,00"/>
    <n v="10694"/>
    <d v="2017-12-29T00:00:00"/>
    <n v="123.71"/>
  </r>
  <r>
    <x v="1242"/>
    <x v="1242"/>
    <d v="2019-01-17T00:00:00"/>
    <d v="2017-12-28T00:00:00"/>
    <n v="2377"/>
    <d v="2017-12-28T00:00:00"/>
    <n v="63.8"/>
    <s v="                ,00"/>
    <s v="                ,00"/>
    <m/>
    <d v="2017-12-29T00:00:00"/>
    <n v="63.8"/>
  </r>
  <r>
    <x v="1245"/>
    <x v="1245"/>
    <s v="BENEFICI CONTRATT - RATE MENSILITA' DI DIC 2017"/>
    <d v="2017-12-20T00:00:00"/>
    <n v="1807"/>
    <d v="2017-12-20T00:00:00"/>
    <n v="4207.76"/>
    <s v="                ,00"/>
    <s v="                ,00"/>
    <m/>
    <d v="2017-12-31T00:00:00"/>
    <n v="4207.76"/>
  </r>
  <r>
    <x v="1244"/>
    <x v="1244"/>
    <d v="2017-02-01T00:00:00"/>
    <d v="2017-12-31T00:00:00"/>
    <n v="2518"/>
    <d v="2017-12-31T00:00:00"/>
    <n v="259"/>
    <s v="                ,00"/>
    <s v="                ,00"/>
    <n v="10709"/>
    <d v="2017-12-31T00:00:00"/>
    <n v="259"/>
  </r>
  <r>
    <x v="1246"/>
    <x v="1246"/>
    <s v="12656/2017"/>
    <d v="2017-01-24T00:00:00"/>
    <n v="1"/>
    <d v="2017-01-24T00:00:00"/>
    <n v="167.33"/>
    <s v="                ,00"/>
    <s v="                ,00"/>
    <m/>
    <d v="2017-12-31T00:00:00"/>
    <n v="167.33"/>
  </r>
  <r>
    <x v="1246"/>
    <x v="1246"/>
    <s v="12664/2017"/>
    <d v="2017-01-24T00:00:00"/>
    <n v="7"/>
    <d v="2017-01-24T00:00:00"/>
    <n v="65.59"/>
    <s v="                ,00"/>
    <s v="                ,00"/>
    <m/>
    <d v="2017-12-31T00:00:00"/>
    <n v="65.59"/>
  </r>
  <r>
    <x v="1246"/>
    <x v="1246"/>
    <s v="12688/2017_ENTE 100"/>
    <d v="2017-01-24T00:00:00"/>
    <n v="18"/>
    <d v="2017-01-24T00:00:00"/>
    <n v="2768.91"/>
    <s v="                ,00"/>
    <s v="                ,00"/>
    <m/>
    <d v="2017-12-31T00:00:00"/>
    <n v="2768.91"/>
  </r>
  <r>
    <x v="1246"/>
    <x v="1246"/>
    <s v="13199/2017_ENTE 1"/>
    <d v="2017-01-24T00:00:00"/>
    <n v="46"/>
    <d v="2017-01-24T00:00:00"/>
    <n v="56859.73"/>
    <s v="                ,00"/>
    <s v="                ,00"/>
    <m/>
    <d v="2017-12-31T00:00:00"/>
    <n v="56859.73"/>
  </r>
  <r>
    <x v="1246"/>
    <x v="1246"/>
    <s v="13407/2017"/>
    <d v="2017-01-24T00:00:00"/>
    <n v="15"/>
    <d v="2017-01-24T00:00:00"/>
    <n v="57.19"/>
    <s v="                ,00"/>
    <s v="                ,00"/>
    <m/>
    <d v="2017-12-31T00:00:00"/>
    <n v="57.19"/>
  </r>
  <r>
    <x v="1246"/>
    <x v="1246"/>
    <s v="13418/2017"/>
    <d v="2017-01-24T00:00:00"/>
    <n v="26"/>
    <d v="2017-01-24T00:00:00"/>
    <n v="30.18"/>
    <s v="                ,00"/>
    <s v="                ,00"/>
    <m/>
    <d v="2017-12-31T00:00:00"/>
    <n v="30.18"/>
  </r>
  <r>
    <x v="1246"/>
    <x v="1246"/>
    <d v="2017-01-01T00:00:00"/>
    <d v="2017-01-30T00:00:00"/>
    <n v="18"/>
    <d v="2017-01-30T00:00:00"/>
    <n v="72.849999999999994"/>
    <s v="                ,00"/>
    <s v="                ,00"/>
    <m/>
    <d v="2017-12-31T00:00:00"/>
    <n v="72.849999999999994"/>
  </r>
  <r>
    <x v="1246"/>
    <x v="1246"/>
    <s v="13411/2017"/>
    <d v="2017-02-21T00:00:00"/>
    <n v="19"/>
    <d v="2017-02-21T00:00:00"/>
    <n v="51.89"/>
    <s v="                ,00"/>
    <s v="                ,00"/>
    <m/>
    <d v="2017-12-31T00:00:00"/>
    <n v="51.89"/>
  </r>
  <r>
    <x v="1246"/>
    <x v="1246"/>
    <s v="13424/2017"/>
    <d v="2017-02-21T00:00:00"/>
    <n v="32"/>
    <d v="2017-02-21T00:00:00"/>
    <n v="21.56"/>
    <s v="                ,00"/>
    <s v="                ,00"/>
    <m/>
    <d v="2017-12-31T00:00:00"/>
    <n v="21.56"/>
  </r>
  <r>
    <x v="1246"/>
    <x v="1246"/>
    <s v="13807/2017_ENTE 100"/>
    <d v="2017-02-21T00:00:00"/>
    <n v="164"/>
    <d v="2017-02-21T00:00:00"/>
    <n v="2646.03"/>
    <s v="                ,00"/>
    <s v="                ,00"/>
    <m/>
    <d v="2017-12-31T00:00:00"/>
    <n v="2646.03"/>
  </r>
  <r>
    <x v="1246"/>
    <x v="1246"/>
    <s v="13832/2017_ENTE 1"/>
    <d v="2017-02-21T00:00:00"/>
    <n v="189"/>
    <d v="2017-02-21T00:00:00"/>
    <n v="64679.23"/>
    <s v="                ,00"/>
    <s v="                ,00"/>
    <m/>
    <d v="2017-12-31T00:00:00"/>
    <n v="64679.23"/>
  </r>
  <r>
    <x v="1246"/>
    <x v="1246"/>
    <s v="14457/2017"/>
    <d v="2017-02-21T00:00:00"/>
    <n v="59"/>
    <d v="2017-02-21T00:00:00"/>
    <n v="66.52"/>
    <s v="                ,00"/>
    <s v="                ,00"/>
    <m/>
    <d v="2017-12-31T00:00:00"/>
    <n v="66.52"/>
  </r>
  <r>
    <x v="1246"/>
    <x v="1246"/>
    <s v="14468/2017"/>
    <d v="2017-02-21T00:00:00"/>
    <n v="70"/>
    <d v="2017-02-21T00:00:00"/>
    <n v="34.840000000000003"/>
    <s v="                ,00"/>
    <s v="                ,00"/>
    <m/>
    <d v="2017-12-31T00:00:00"/>
    <n v="34.840000000000003"/>
  </r>
  <r>
    <x v="1246"/>
    <x v="1246"/>
    <s v="14148/2017_ENTE 1"/>
    <d v="2017-03-24T00:00:00"/>
    <n v="296"/>
    <d v="2017-03-24T00:00:00"/>
    <n v="64883.94"/>
    <s v="                ,00"/>
    <s v="                ,00"/>
    <m/>
    <d v="2017-12-31T00:00:00"/>
    <n v="64883.94"/>
  </r>
  <r>
    <x v="1246"/>
    <x v="1246"/>
    <s v="14350/2017_ENTE 100"/>
    <d v="2017-03-24T00:00:00"/>
    <n v="375"/>
    <d v="2017-03-24T00:00:00"/>
    <n v="2918.92"/>
    <s v="                ,00"/>
    <s v="                ,00"/>
    <m/>
    <d v="2017-12-31T00:00:00"/>
    <n v="2918.92"/>
  </r>
  <r>
    <x v="1246"/>
    <x v="1246"/>
    <s v="14461/2017"/>
    <d v="2017-03-24T00:00:00"/>
    <n v="63"/>
    <d v="2017-03-24T00:00:00"/>
    <n v="51.89"/>
    <s v="                ,00"/>
    <s v="                ,00"/>
    <m/>
    <d v="2017-12-31T00:00:00"/>
    <n v="51.89"/>
  </r>
  <r>
    <x v="1246"/>
    <x v="1246"/>
    <s v="14475/2017"/>
    <d v="2017-03-24T00:00:00"/>
    <n v="77"/>
    <d v="2017-03-24T00:00:00"/>
    <n v="21.56"/>
    <s v="                ,00"/>
    <s v="                ,00"/>
    <m/>
    <d v="2017-12-31T00:00:00"/>
    <n v="21.56"/>
  </r>
  <r>
    <x v="1246"/>
    <x v="1246"/>
    <s v="14975/2017"/>
    <d v="2017-03-24T00:00:00"/>
    <n v="96"/>
    <d v="2017-03-24T00:00:00"/>
    <n v="67.430000000000007"/>
    <s v="                ,00"/>
    <s v="                ,00"/>
    <m/>
    <d v="2017-12-31T00:00:00"/>
    <n v="67.430000000000007"/>
  </r>
  <r>
    <x v="1246"/>
    <x v="1246"/>
    <s v="14986/2017"/>
    <d v="2017-03-24T00:00:00"/>
    <n v="107"/>
    <d v="2017-03-24T00:00:00"/>
    <n v="35.31"/>
    <s v="                ,00"/>
    <s v="                ,00"/>
    <m/>
    <d v="2017-12-31T00:00:00"/>
    <n v="35.31"/>
  </r>
  <r>
    <x v="1246"/>
    <x v="1246"/>
    <s v="14485/2017_ENTE 1"/>
    <d v="2017-04-24T00:00:00"/>
    <n v="449"/>
    <d v="2017-04-24T00:00:00"/>
    <n v="57776.31"/>
    <s v="                ,00"/>
    <s v="                ,00"/>
    <m/>
    <d v="2017-12-31T00:00:00"/>
    <n v="57776.31"/>
  </r>
  <r>
    <x v="1246"/>
    <x v="1246"/>
    <s v="14844/2017_ENTE 100"/>
    <d v="2017-04-24T00:00:00"/>
    <n v="528"/>
    <d v="2017-04-24T00:00:00"/>
    <n v="2666.68"/>
    <s v="                ,00"/>
    <s v="                ,00"/>
    <m/>
    <d v="2017-12-31T00:00:00"/>
    <n v="2666.68"/>
  </r>
  <r>
    <x v="1246"/>
    <x v="1246"/>
    <s v="14979/2017"/>
    <d v="2017-04-24T00:00:00"/>
    <n v="100"/>
    <d v="2017-04-24T00:00:00"/>
    <n v="51.89"/>
    <s v="                ,00"/>
    <s v="                ,00"/>
    <m/>
    <d v="2017-12-31T00:00:00"/>
    <n v="51.89"/>
  </r>
  <r>
    <x v="1246"/>
    <x v="1246"/>
    <s v="14992/2017"/>
    <d v="2017-04-24T00:00:00"/>
    <n v="113"/>
    <d v="2017-04-24T00:00:00"/>
    <n v="21.56"/>
    <s v="                ,00"/>
    <s v="                ,00"/>
    <m/>
    <d v="2017-12-31T00:00:00"/>
    <n v="21.56"/>
  </r>
  <r>
    <x v="1246"/>
    <x v="1246"/>
    <s v="15162/2017"/>
    <d v="2017-04-24T00:00:00"/>
    <n v="123"/>
    <d v="2017-04-24T00:00:00"/>
    <n v="58.64"/>
    <s v="                ,00"/>
    <s v="                ,00"/>
    <m/>
    <d v="2017-12-31T00:00:00"/>
    <n v="58.64"/>
  </r>
  <r>
    <x v="1246"/>
    <x v="1246"/>
    <s v="15173/2017"/>
    <d v="2017-04-24T00:00:00"/>
    <n v="134"/>
    <d v="2017-04-24T00:00:00"/>
    <n v="35.049999999999997"/>
    <s v="                ,00"/>
    <s v="                ,00"/>
    <m/>
    <d v="2017-12-31T00:00:00"/>
    <n v="35.049999999999997"/>
  </r>
  <r>
    <x v="1246"/>
    <x v="1246"/>
    <s v="15166/2017"/>
    <d v="2017-05-24T00:00:00"/>
    <n v="127"/>
    <d v="2017-05-24T00:00:00"/>
    <n v="51.89"/>
    <s v="                ,00"/>
    <s v="                ,00"/>
    <m/>
    <d v="2017-12-31T00:00:00"/>
    <n v="51.89"/>
  </r>
  <r>
    <x v="1246"/>
    <x v="1246"/>
    <s v="15179/2017"/>
    <d v="2017-05-24T00:00:00"/>
    <n v="140"/>
    <d v="2017-05-24T00:00:00"/>
    <n v="21.56"/>
    <s v="                ,00"/>
    <s v="                ,00"/>
    <m/>
    <d v="2017-12-31T00:00:00"/>
    <n v="21.56"/>
  </r>
  <r>
    <x v="1246"/>
    <x v="1246"/>
    <s v="15213/2017_ENTE 100"/>
    <d v="2017-05-24T00:00:00"/>
    <n v="616"/>
    <d v="2017-05-24T00:00:00"/>
    <n v="3743.63"/>
    <s v="                ,00"/>
    <s v="                ,00"/>
    <m/>
    <d v="2017-12-31T00:00:00"/>
    <n v="3743.63"/>
  </r>
  <r>
    <x v="1246"/>
    <x v="1246"/>
    <s v="15709/2017_ENTE 1"/>
    <d v="2017-05-24T00:00:00"/>
    <n v="643"/>
    <d v="2017-05-24T00:00:00"/>
    <n v="68028.429999999993"/>
    <s v="                ,00"/>
    <s v="                ,00"/>
    <m/>
    <d v="2017-12-31T00:00:00"/>
    <n v="68028.429999999993"/>
  </r>
  <r>
    <x v="1246"/>
    <x v="1246"/>
    <s v="15787/2017"/>
    <d v="2017-05-24T00:00:00"/>
    <n v="158"/>
    <d v="2017-05-24T00:00:00"/>
    <n v="60.38"/>
    <s v="                ,00"/>
    <s v="                ,00"/>
    <m/>
    <d v="2017-12-31T00:00:00"/>
    <n v="60.38"/>
  </r>
  <r>
    <x v="1246"/>
    <x v="1246"/>
    <s v="15798/2017"/>
    <d v="2017-05-24T00:00:00"/>
    <n v="169"/>
    <d v="2017-05-24T00:00:00"/>
    <n v="37.86"/>
    <s v="                ,00"/>
    <s v="                ,00"/>
    <m/>
    <d v="2017-12-31T00:00:00"/>
    <n v="37.86"/>
  </r>
  <r>
    <x v="1246"/>
    <x v="1246"/>
    <s v="15791/2017"/>
    <d v="2017-06-23T00:00:00"/>
    <n v="162"/>
    <d v="2017-06-23T00:00:00"/>
    <n v="51.89"/>
    <s v="                ,00"/>
    <s v="                ,00"/>
    <m/>
    <d v="2017-12-31T00:00:00"/>
    <n v="51.89"/>
  </r>
  <r>
    <x v="1246"/>
    <x v="1246"/>
    <s v="15804/2017"/>
    <d v="2017-06-23T00:00:00"/>
    <n v="175"/>
    <d v="2017-06-23T00:00:00"/>
    <n v="21.56"/>
    <s v="                ,00"/>
    <s v="                ,00"/>
    <m/>
    <d v="2017-12-31T00:00:00"/>
    <n v="21.56"/>
  </r>
  <r>
    <x v="1246"/>
    <x v="1246"/>
    <s v="15831/2017_ENTE 100"/>
    <d v="2017-06-23T00:00:00"/>
    <n v="764"/>
    <d v="2017-06-23T00:00:00"/>
    <n v="2591.77"/>
    <s v="                ,00"/>
    <s v="                ,00"/>
    <m/>
    <d v="2017-12-31T00:00:00"/>
    <n v="2591.77"/>
  </r>
  <r>
    <x v="1246"/>
    <x v="1246"/>
    <s v="15857/2017_ENTE 1"/>
    <d v="2017-06-23T00:00:00"/>
    <n v="791"/>
    <d v="2017-06-23T00:00:00"/>
    <n v="39909.69"/>
    <s v="                ,00"/>
    <s v="                ,00"/>
    <m/>
    <d v="2017-12-31T00:00:00"/>
    <n v="39909.69"/>
  </r>
  <r>
    <x v="1246"/>
    <x v="1246"/>
    <s v="16034/2017"/>
    <d v="2017-06-23T00:00:00"/>
    <n v="194"/>
    <d v="2017-06-23T00:00:00"/>
    <n v="62.06"/>
    <s v="                ,00"/>
    <s v="                ,00"/>
    <m/>
    <d v="2017-12-31T00:00:00"/>
    <n v="62.06"/>
  </r>
  <r>
    <x v="1246"/>
    <x v="1246"/>
    <s v="16045/2017"/>
    <d v="2017-06-23T00:00:00"/>
    <n v="205"/>
    <d v="2017-06-23T00:00:00"/>
    <n v="38.31"/>
    <s v="                ,00"/>
    <s v="                ,00"/>
    <m/>
    <d v="2017-12-31T00:00:00"/>
    <n v="38.31"/>
  </r>
  <r>
    <x v="1246"/>
    <x v="1246"/>
    <s v="16038/2017"/>
    <d v="2017-07-24T00:00:00"/>
    <n v="198"/>
    <d v="2017-07-24T00:00:00"/>
    <n v="51.89"/>
    <s v="                ,00"/>
    <s v="                ,00"/>
    <m/>
    <d v="2017-12-31T00:00:00"/>
    <n v="51.89"/>
  </r>
  <r>
    <x v="1246"/>
    <x v="1246"/>
    <s v="16051/2017"/>
    <d v="2017-07-24T00:00:00"/>
    <n v="211"/>
    <d v="2017-07-24T00:00:00"/>
    <n v="21.56"/>
    <s v="                ,00"/>
    <s v="                ,00"/>
    <m/>
    <d v="2017-12-31T00:00:00"/>
    <n v="21.56"/>
  </r>
  <r>
    <x v="1246"/>
    <x v="1246"/>
    <s v="16252/2017_ENTE 1"/>
    <d v="2017-07-24T00:00:00"/>
    <n v="918"/>
    <d v="2017-07-24T00:00:00"/>
    <n v="45062.65"/>
    <s v="                ,00"/>
    <s v="                ,00"/>
    <m/>
    <d v="2017-12-31T00:00:00"/>
    <n v="45062.65"/>
  </r>
  <r>
    <x v="1246"/>
    <x v="1246"/>
    <s v="16363/2017_ENTE 100"/>
    <d v="2017-07-24T00:00:00"/>
    <n v="1000"/>
    <d v="2017-07-24T00:00:00"/>
    <n v="1720.16"/>
    <s v="                ,00"/>
    <s v="                ,00"/>
    <m/>
    <d v="2017-12-31T00:00:00"/>
    <n v="1720.16"/>
  </r>
  <r>
    <x v="1246"/>
    <x v="1246"/>
    <s v="16401/2017"/>
    <d v="2017-07-24T00:00:00"/>
    <n v="234"/>
    <d v="2017-07-24T00:00:00"/>
    <n v="60.49"/>
    <s v="                ,00"/>
    <s v="                ,00"/>
    <m/>
    <d v="2017-12-31T00:00:00"/>
    <n v="60.49"/>
  </r>
  <r>
    <x v="1246"/>
    <x v="1246"/>
    <s v="16412/2017"/>
    <d v="2017-07-24T00:00:00"/>
    <n v="245"/>
    <d v="2017-07-24T00:00:00"/>
    <n v="37.520000000000003"/>
    <s v="                ,00"/>
    <s v="                ,00"/>
    <m/>
    <d v="2017-12-31T00:00:00"/>
    <n v="37.520000000000003"/>
  </r>
  <r>
    <x v="1246"/>
    <x v="1246"/>
    <s v="16405/2017"/>
    <d v="2017-08-24T00:00:00"/>
    <n v="238"/>
    <d v="2017-08-24T00:00:00"/>
    <n v="51.89"/>
    <s v="                ,00"/>
    <s v="                ,00"/>
    <m/>
    <d v="2017-12-31T00:00:00"/>
    <n v="51.89"/>
  </r>
  <r>
    <x v="1246"/>
    <x v="1246"/>
    <s v="16418/2017"/>
    <d v="2017-08-24T00:00:00"/>
    <n v="251"/>
    <d v="2017-08-24T00:00:00"/>
    <n v="21.56"/>
    <s v="                ,00"/>
    <s v="                ,00"/>
    <m/>
    <d v="2017-12-31T00:00:00"/>
    <n v="21.56"/>
  </r>
  <r>
    <x v="1246"/>
    <x v="1246"/>
    <s v="16452/2017_ENTE 1"/>
    <d v="2017-08-24T00:00:00"/>
    <n v="1075"/>
    <d v="2017-08-24T00:00:00"/>
    <n v="35498.89"/>
    <s v="                ,00"/>
    <s v="                ,00"/>
    <m/>
    <d v="2017-12-31T00:00:00"/>
    <n v="35498.89"/>
  </r>
  <r>
    <x v="1246"/>
    <x v="1246"/>
    <s v="16536/2017_ENTE 100"/>
    <d v="2017-08-24T00:00:00"/>
    <n v="1159"/>
    <d v="2017-08-24T00:00:00"/>
    <n v="1582.24"/>
    <s v="                ,00"/>
    <s v="                ,00"/>
    <m/>
    <d v="2017-12-31T00:00:00"/>
    <n v="1582.24"/>
  </r>
  <r>
    <x v="1246"/>
    <x v="1246"/>
    <s v="16562/2017"/>
    <d v="2017-08-24T00:00:00"/>
    <n v="269"/>
    <d v="2017-08-24T00:00:00"/>
    <n v="39.25"/>
    <s v="                ,00"/>
    <s v="                ,00"/>
    <m/>
    <d v="2017-12-31T00:00:00"/>
    <n v="39.25"/>
  </r>
  <r>
    <x v="1246"/>
    <x v="1246"/>
    <s v="16573/2017"/>
    <d v="2017-08-24T00:00:00"/>
    <n v="280"/>
    <d v="2017-08-24T00:00:00"/>
    <n v="26.9"/>
    <s v="                ,00"/>
    <s v="                ,00"/>
    <m/>
    <d v="2017-12-31T00:00:00"/>
    <n v="26.9"/>
  </r>
  <r>
    <x v="1246"/>
    <x v="1246"/>
    <s v="16566/2017"/>
    <d v="2017-09-23T00:00:00"/>
    <n v="273"/>
    <d v="2017-09-23T00:00:00"/>
    <n v="51.89"/>
    <s v="                ,00"/>
    <s v="                ,00"/>
    <m/>
    <d v="2017-12-31T00:00:00"/>
    <n v="51.89"/>
  </r>
  <r>
    <x v="1246"/>
    <x v="1246"/>
    <s v="16579/2017"/>
    <d v="2017-09-23T00:00:00"/>
    <n v="286"/>
    <d v="2017-09-23T00:00:00"/>
    <n v="21.56"/>
    <s v="                ,00"/>
    <s v="                ,00"/>
    <m/>
    <d v="2017-12-31T00:00:00"/>
    <n v="21.56"/>
  </r>
  <r>
    <x v="1246"/>
    <x v="1246"/>
    <s v="16787/2017"/>
    <d v="2017-09-23T00:00:00"/>
    <n v="1227"/>
    <d v="2017-09-23T00:00:00"/>
    <n v="42280.24"/>
    <s v="                ,00"/>
    <s v="                ,00"/>
    <m/>
    <d v="2017-12-31T00:00:00"/>
    <n v="42280.24"/>
  </r>
  <r>
    <x v="1246"/>
    <x v="1246"/>
    <s v="16868/2017"/>
    <d v="2017-09-23T00:00:00"/>
    <n v="1308"/>
    <d v="2017-09-23T00:00:00"/>
    <n v="1837.1"/>
    <s v="                ,00"/>
    <s v="                ,00"/>
    <m/>
    <d v="2017-12-31T00:00:00"/>
    <n v="1837.1"/>
  </r>
  <r>
    <x v="1246"/>
    <x v="1246"/>
    <s v="16911/2017"/>
    <d v="2017-09-23T00:00:00"/>
    <n v="306"/>
    <d v="2017-09-23T00:00:00"/>
    <n v="29.29"/>
    <s v="                ,00"/>
    <s v="                ,00"/>
    <m/>
    <d v="2017-12-31T00:00:00"/>
    <n v="29.29"/>
  </r>
  <r>
    <x v="1246"/>
    <x v="1246"/>
    <s v="16922/2017"/>
    <d v="2017-09-23T00:00:00"/>
    <n v="317"/>
    <d v="2017-09-23T00:00:00"/>
    <n v="20.309999999999999"/>
    <s v="                ,00"/>
    <s v="                ,00"/>
    <m/>
    <d v="2017-12-31T00:00:00"/>
    <n v="20.309999999999999"/>
  </r>
  <r>
    <x v="1246"/>
    <x v="1246"/>
    <s v="16915/2017"/>
    <d v="2017-10-24T00:00:00"/>
    <n v="310"/>
    <d v="2017-10-24T00:00:00"/>
    <n v="51.89"/>
    <s v="                ,00"/>
    <s v="                ,00"/>
    <m/>
    <d v="2017-12-31T00:00:00"/>
    <n v="51.89"/>
  </r>
  <r>
    <x v="1246"/>
    <x v="1246"/>
    <s v="16928/2017"/>
    <d v="2017-10-24T00:00:00"/>
    <n v="323"/>
    <d v="2017-10-24T00:00:00"/>
    <n v="21.56"/>
    <s v="                ,00"/>
    <s v="                ,00"/>
    <m/>
    <d v="2017-12-31T00:00:00"/>
    <n v="21.56"/>
  </r>
  <r>
    <x v="1246"/>
    <x v="1246"/>
    <s v="16959/2017"/>
    <d v="2017-10-24T00:00:00"/>
    <n v="1379"/>
    <d v="2017-10-24T00:00:00"/>
    <n v="1568.72"/>
    <s v="                ,00"/>
    <s v="                ,00"/>
    <m/>
    <d v="2017-12-31T00:00:00"/>
    <n v="1568.72"/>
  </r>
  <r>
    <x v="1246"/>
    <x v="1246"/>
    <s v="17076/2017"/>
    <d v="2017-10-24T00:00:00"/>
    <n v="1411"/>
    <d v="2017-10-24T00:00:00"/>
    <n v="35626.959999999999"/>
    <s v="                ,00"/>
    <s v="                ,00"/>
    <m/>
    <d v="2017-12-31T00:00:00"/>
    <n v="35626.959999999999"/>
  </r>
  <r>
    <x v="1246"/>
    <x v="1246"/>
    <s v="17158/2017"/>
    <d v="2017-10-24T00:00:00"/>
    <n v="342"/>
    <d v="2017-10-24T00:00:00"/>
    <n v="43.28"/>
    <s v="                ,00"/>
    <s v="                ,00"/>
    <m/>
    <d v="2017-12-31T00:00:00"/>
    <n v="43.28"/>
  </r>
  <r>
    <x v="1246"/>
    <x v="1246"/>
    <s v="17169/2017"/>
    <d v="2017-10-24T00:00:00"/>
    <n v="353"/>
    <d v="2017-10-24T00:00:00"/>
    <n v="27.31"/>
    <s v="                ,00"/>
    <s v="                ,00"/>
    <m/>
    <d v="2017-12-31T00:00:00"/>
    <n v="27.31"/>
  </r>
  <r>
    <x v="1246"/>
    <x v="1246"/>
    <s v="17162/2017"/>
    <d v="2017-11-23T00:00:00"/>
    <n v="346"/>
    <d v="2017-11-23T00:00:00"/>
    <n v="51.89"/>
    <s v="                ,00"/>
    <s v="                ,00"/>
    <m/>
    <d v="2017-12-31T00:00:00"/>
    <n v="51.89"/>
  </r>
  <r>
    <x v="1246"/>
    <x v="1246"/>
    <s v="17176/2017"/>
    <d v="2017-11-23T00:00:00"/>
    <n v="360"/>
    <d v="2017-11-23T00:00:00"/>
    <n v="21.56"/>
    <s v="                ,00"/>
    <s v="                ,00"/>
    <m/>
    <d v="2017-12-31T00:00:00"/>
    <n v="21.56"/>
  </r>
  <r>
    <x v="1246"/>
    <x v="1246"/>
    <s v="17565/2017"/>
    <d v="2017-11-23T00:00:00"/>
    <n v="1533"/>
    <d v="2017-11-23T00:00:00"/>
    <n v="35559.32"/>
    <s v="                ,00"/>
    <s v="                ,00"/>
    <m/>
    <d v="2017-12-31T00:00:00"/>
    <n v="35559.32"/>
  </r>
  <r>
    <x v="1246"/>
    <x v="1246"/>
    <s v="17645/2017"/>
    <d v="2017-11-23T00:00:00"/>
    <n v="1613"/>
    <d v="2017-11-23T00:00:00"/>
    <n v="1562.61"/>
    <s v="                ,00"/>
    <s v="                ,00"/>
    <m/>
    <d v="2017-12-31T00:00:00"/>
    <n v="1562.61"/>
  </r>
  <r>
    <x v="1246"/>
    <x v="1246"/>
    <s v="17674/2017"/>
    <d v="2017-11-24T00:00:00"/>
    <n v="379"/>
    <d v="2017-11-24T00:00:00"/>
    <n v="45.48"/>
    <s v="                ,00"/>
    <s v="                ,00"/>
    <m/>
    <d v="2017-12-31T00:00:00"/>
    <n v="45.48"/>
  </r>
  <r>
    <x v="1246"/>
    <x v="1246"/>
    <s v="17685/2017"/>
    <d v="2017-11-24T00:00:00"/>
    <n v="390"/>
    <d v="2017-11-24T00:00:00"/>
    <n v="28.42"/>
    <s v="                ,00"/>
    <s v="                ,00"/>
    <m/>
    <d v="2017-12-31T00:00:00"/>
    <n v="28.42"/>
  </r>
  <r>
    <x v="1246"/>
    <x v="1246"/>
    <s v="17678/2017"/>
    <d v="2017-12-20T00:00:00"/>
    <n v="383"/>
    <d v="2017-12-20T00:00:00"/>
    <n v="66.930000000000007"/>
    <s v="                ,00"/>
    <s v="                ,00"/>
    <m/>
    <d v="2017-12-31T00:00:00"/>
    <n v="66.930000000000007"/>
  </r>
  <r>
    <x v="1246"/>
    <x v="1246"/>
    <s v="17689/2017"/>
    <d v="2017-12-20T00:00:00"/>
    <n v="394"/>
    <d v="2017-12-20T00:00:00"/>
    <n v="29.08"/>
    <s v="                ,00"/>
    <s v="                ,00"/>
    <m/>
    <d v="2017-12-31T00:00:00"/>
    <n v="29.08"/>
  </r>
  <r>
    <x v="1246"/>
    <x v="1246"/>
    <s v="17790/2017"/>
    <d v="2017-12-20T00:00:00"/>
    <n v="1665"/>
    <d v="2017-12-20T00:00:00"/>
    <n v="3100.06"/>
    <s v="                ,00"/>
    <s v="                ,00"/>
    <m/>
    <d v="2017-12-31T00:00:00"/>
    <n v="3100.06"/>
  </r>
  <r>
    <x v="1246"/>
    <x v="1246"/>
    <s v="18057/2017"/>
    <d v="2017-12-20T00:00:00"/>
    <n v="1691"/>
    <d v="2017-12-20T00:00:00"/>
    <n v="65763.520000000004"/>
    <s v="                ,00"/>
    <s v="                ,00"/>
    <m/>
    <d v="2017-12-31T00:00:00"/>
    <n v="65763.520000000004"/>
  </r>
  <r>
    <x v="1246"/>
    <x v="1246"/>
    <s v="18170/2017"/>
    <d v="2017-12-20T00:00:00"/>
    <n v="411"/>
    <d v="2017-12-20T00:00:00"/>
    <n v="45.55"/>
    <s v="                ,00"/>
    <s v="                ,00"/>
    <m/>
    <d v="2017-12-31T00:00:00"/>
    <n v="45.55"/>
  </r>
  <r>
    <x v="1246"/>
    <x v="1246"/>
    <s v="18179/2017"/>
    <d v="2017-12-20T00:00:00"/>
    <n v="415"/>
    <d v="2017-12-20T00:00:00"/>
    <n v="28.45"/>
    <s v="                ,00"/>
    <s v="                ,00"/>
    <m/>
    <d v="2017-12-31T00:00:00"/>
    <n v="28.45"/>
  </r>
  <r>
    <x v="1246"/>
    <x v="1246"/>
    <d v="2017-01-01T00:00:00"/>
    <d v="2017-12-31T00:00:00"/>
    <n v="2882"/>
    <d v="2017-12-31T00:00:00"/>
    <n v="36956.81"/>
    <s v="                ,00"/>
    <s v="                ,00"/>
    <m/>
    <d v="2017-12-31T00:00:00"/>
    <n v="36956.81"/>
  </r>
  <r>
    <x v="1246"/>
    <x v="1246"/>
    <d v="2017-02-01T00:00:00"/>
    <d v="2017-12-31T00:00:00"/>
    <n v="2883"/>
    <d v="2017-12-31T00:00:00"/>
    <n v="12239.3"/>
    <s v="                ,00"/>
    <s v="                ,00"/>
    <m/>
    <d v="2017-12-31T00:00:00"/>
    <n v="12239.3"/>
  </r>
  <r>
    <x v="1246"/>
    <x v="1246"/>
    <d v="2017-03-01T00:00:00"/>
    <d v="2017-12-31T00:00:00"/>
    <n v="2884"/>
    <d v="2017-12-31T00:00:00"/>
    <n v="678.07"/>
    <s v="                ,00"/>
    <s v="                ,00"/>
    <m/>
    <d v="2017-12-31T00:00:00"/>
    <n v="678.07"/>
  </r>
  <r>
    <x v="1246"/>
    <x v="1246"/>
    <s v="SIST PREMIO 2017"/>
    <d v="2017-12-31T00:00:00"/>
    <n v="1811"/>
    <d v="2017-12-31T00:00:00"/>
    <n v="-126026.25"/>
    <s v="                ,00"/>
    <s v="                ,00"/>
    <m/>
    <d v="2017-12-31T00:00:00"/>
    <n v="-126026.25"/>
  </r>
  <r>
    <x v="660"/>
    <x v="660"/>
    <s v="17792/2017"/>
    <d v="2017-12-20T00:00:00"/>
    <n v="1667"/>
    <d v="2017-12-20T00:00:00"/>
    <n v="103.6"/>
    <s v="                ,00"/>
    <s v="                ,00"/>
    <m/>
    <d v="2017-12-31T00:00:00"/>
    <n v="103.6"/>
  </r>
  <r>
    <x v="660"/>
    <x v="660"/>
    <s v="18059/2017"/>
    <d v="2017-12-20T00:00:00"/>
    <n v="1693"/>
    <d v="2017-12-20T00:00:00"/>
    <n v="13048.13"/>
    <s v="                ,00"/>
    <s v="                ,00"/>
    <m/>
    <d v="2017-12-31T00:00:00"/>
    <n v="13048.13"/>
  </r>
  <r>
    <x v="660"/>
    <x v="660"/>
    <s v="18084/2017"/>
    <d v="2017-12-20T00:00:00"/>
    <n v="1718"/>
    <d v="2017-12-20T00:00:00"/>
    <n v="409.91"/>
    <s v="                ,00"/>
    <s v="                ,00"/>
    <m/>
    <d v="2017-12-31T00:00:00"/>
    <n v="409.91"/>
  </r>
  <r>
    <x v="660"/>
    <x v="660"/>
    <s v="20-DIC-17"/>
    <d v="2017-12-20T00:00:00"/>
    <n v="1799"/>
    <d v="2017-12-20T00:00:00"/>
    <n v="-325.51"/>
    <s v="                ,00"/>
    <s v="                ,00"/>
    <m/>
    <d v="2017-12-31T00:00:00"/>
    <n v="-325.51"/>
  </r>
  <r>
    <x v="660"/>
    <x v="660"/>
    <s v="20-DIC-2017"/>
    <d v="2017-12-20T00:00:00"/>
    <n v="1798"/>
    <d v="2017-12-20T00:00:00"/>
    <n v="-1855.46"/>
    <s v="                ,00"/>
    <s v="                ,00"/>
    <m/>
    <d v="2017-12-31T00:00:00"/>
    <n v="-1855.46"/>
  </r>
  <r>
    <x v="830"/>
    <x v="830"/>
    <s v="10-2017."/>
    <d v="2017-12-31T00:00:00"/>
    <n v="24"/>
    <d v="2017-12-31T00:00:00"/>
    <n v="11897.78"/>
    <s v="                ,00"/>
    <s v="                ,00"/>
    <m/>
    <d v="2017-12-31T00:00:00"/>
    <n v="11897.78"/>
  </r>
  <r>
    <x v="830"/>
    <x v="830"/>
    <d v="2017-11-01T00:00:00"/>
    <d v="2017-12-31T00:00:00"/>
    <n v="25"/>
    <d v="2017-12-31T00:00:00"/>
    <n v="38635.32"/>
    <s v="                ,00"/>
    <s v="                ,00"/>
    <m/>
    <d v="2017-12-31T00:00:00"/>
    <n v="38635.32"/>
  </r>
  <r>
    <x v="830"/>
    <x v="830"/>
    <d v="2017-12-01T00:00:00"/>
    <d v="2017-12-31T00:00:00"/>
    <n v="26"/>
    <d v="2017-12-31T00:00:00"/>
    <n v="32188.639999999999"/>
    <s v="                ,00"/>
    <s v="                ,00"/>
    <m/>
    <d v="2017-12-31T00:00:00"/>
    <n v="32188.639999999999"/>
  </r>
  <r>
    <x v="830"/>
    <x v="830"/>
    <d v="2017-12-01T00:00:00"/>
    <d v="2017-12-31T00:00:00"/>
    <n v="28"/>
    <d v="2017-12-31T00:00:00"/>
    <n v="13678.7"/>
    <s v="                ,00"/>
    <s v="                ,00"/>
    <m/>
    <d v="2017-12-31T00:00:00"/>
    <n v="13678.7"/>
  </r>
  <r>
    <x v="830"/>
    <x v="830"/>
    <s v="13-2017"/>
    <d v="2017-12-31T00:00:00"/>
    <n v="27"/>
    <d v="2017-12-31T00:00:00"/>
    <n v="29237.41"/>
    <s v="                ,00"/>
    <s v="                ,00"/>
    <m/>
    <d v="2017-12-31T00:00:00"/>
    <n v="29237.41"/>
  </r>
  <r>
    <x v="830"/>
    <x v="830"/>
    <d v="2017-09-01T00:00:00"/>
    <d v="2017-12-31T00:00:00"/>
    <n v="22"/>
    <d v="2017-12-31T00:00:00"/>
    <n v="6699.16"/>
    <s v="                ,00"/>
    <s v="                ,00"/>
    <m/>
    <d v="2017-12-31T00:00:00"/>
    <n v="6699.16"/>
  </r>
  <r>
    <x v="619"/>
    <x v="619"/>
    <s v="17800/2017"/>
    <d v="2017-12-20T00:00:00"/>
    <n v="1675"/>
    <d v="2017-12-20T00:00:00"/>
    <n v="7.38"/>
    <s v="                ,00"/>
    <s v="                ,00"/>
    <m/>
    <d v="2017-12-31T00:00:00"/>
    <n v="7.38"/>
  </r>
  <r>
    <x v="619"/>
    <x v="619"/>
    <s v="18100/2017_SAN"/>
    <d v="2017-12-20T00:00:00"/>
    <n v="1734"/>
    <d v="2017-12-20T00:00:00"/>
    <n v="3089.79"/>
    <s v="                ,00"/>
    <s v="                ,00"/>
    <m/>
    <d v="2017-12-31T00:00:00"/>
    <n v="3089.79"/>
  </r>
  <r>
    <x v="619"/>
    <x v="619"/>
    <s v="18137/2017"/>
    <d v="2017-12-20T00:00:00"/>
    <n v="1771"/>
    <d v="2017-12-20T00:00:00"/>
    <n v="-286"/>
    <s v="                ,00"/>
    <s v="                ,00"/>
    <m/>
    <d v="2017-12-31T00:00:00"/>
    <n v="-286"/>
  </r>
  <r>
    <x v="620"/>
    <x v="620"/>
    <s v="17799/2017_TERR"/>
    <d v="2017-12-20T00:00:00"/>
    <n v="1674"/>
    <d v="2017-12-20T00:00:00"/>
    <n v="24.03"/>
    <s v="                ,00"/>
    <s v="                ,00"/>
    <m/>
    <d v="2017-12-31T00:00:00"/>
    <n v="24.03"/>
  </r>
  <r>
    <x v="620"/>
    <x v="620"/>
    <s v="18099/2017_SAN"/>
    <d v="2017-12-20T00:00:00"/>
    <n v="1733"/>
    <d v="2017-12-20T00:00:00"/>
    <n v="8401.41"/>
    <s v="                ,00"/>
    <s v="                ,00"/>
    <m/>
    <d v="2017-12-31T00:00:00"/>
    <n v="8401.41"/>
  </r>
  <r>
    <x v="620"/>
    <x v="620"/>
    <s v="18136/2017_SAN"/>
    <d v="2017-12-20T00:00:00"/>
    <n v="1770"/>
    <d v="2017-12-20T00:00:00"/>
    <n v="-583"/>
    <s v="                ,00"/>
    <s v="                ,00"/>
    <m/>
    <d v="2017-12-31T00:00:00"/>
    <n v="-583"/>
  </r>
  <r>
    <x v="795"/>
    <x v="795"/>
    <s v="CARTASI 17  LA RUSSA"/>
    <d v="2017-12-31T00:00:00"/>
    <n v="2394"/>
    <d v="2017-12-31T00:00:00"/>
    <n v="2.56"/>
    <s v="                ,00"/>
    <s v="                ,00"/>
    <n v="10703"/>
    <d v="2017-12-31T00:00:00"/>
    <n v="2.56"/>
  </r>
  <r>
    <x v="795"/>
    <x v="795"/>
    <s v="CARTASI 17 GARAVELLI"/>
    <d v="2017-12-31T00:00:00"/>
    <n v="2396"/>
    <d v="2017-12-31T00:00:00"/>
    <n v="62.3"/>
    <s v="                ,00"/>
    <s v="                ,00"/>
    <n v="10705"/>
    <d v="2017-12-31T00:00:00"/>
    <n v="62.3"/>
  </r>
  <r>
    <x v="795"/>
    <x v="795"/>
    <s v="CARTASI 17 MAGNANI"/>
    <d v="2017-12-31T00:00:00"/>
    <n v="2393"/>
    <d v="2017-12-31T00:00:00"/>
    <n v="88.49"/>
    <s v="                ,00"/>
    <s v="                ,00"/>
    <n v="10702"/>
    <d v="2017-12-31T00:00:00"/>
    <n v="88.49"/>
  </r>
  <r>
    <x v="795"/>
    <x v="795"/>
    <s v="CARTASI 17 PASSAMONTI"/>
    <d v="2017-12-31T00:00:00"/>
    <n v="2395"/>
    <d v="2017-12-31T00:00:00"/>
    <n v="49.36"/>
    <s v="                ,00"/>
    <s v="                ,00"/>
    <n v="10704"/>
    <d v="2017-12-31T00:00:00"/>
    <n v="49.36"/>
  </r>
  <r>
    <x v="795"/>
    <x v="795"/>
    <s v="CARTASI 17 PEDRONI"/>
    <d v="2017-12-31T00:00:00"/>
    <n v="2391"/>
    <d v="2017-12-31T00:00:00"/>
    <n v="97.35"/>
    <s v="                ,00"/>
    <s v="                ,00"/>
    <n v="10700"/>
    <d v="2017-12-31T00:00:00"/>
    <n v="97.35"/>
  </r>
  <r>
    <x v="795"/>
    <x v="795"/>
    <s v="CARTASI 17 SPINOGATTI"/>
    <d v="2017-12-31T00:00:00"/>
    <n v="2392"/>
    <d v="2017-12-31T00:00:00"/>
    <n v="30.8"/>
    <s v="                ,00"/>
    <s v="                ,00"/>
    <n v="10701"/>
    <d v="2017-12-31T00:00:00"/>
    <n v="30.8"/>
  </r>
  <r>
    <x v="621"/>
    <x v="621"/>
    <s v="17676/2017"/>
    <d v="2017-11-24T00:00:00"/>
    <n v="381"/>
    <d v="2017-11-24T00:00:00"/>
    <n v="219.93"/>
    <s v="                ,00"/>
    <s v="                ,00"/>
    <m/>
    <d v="2017-12-31T00:00:00"/>
    <n v="219.93"/>
  </r>
  <r>
    <x v="621"/>
    <x v="621"/>
    <s v="17686/2017"/>
    <d v="2017-11-24T00:00:00"/>
    <n v="391"/>
    <d v="2017-11-24T00:00:00"/>
    <n v="109.96"/>
    <s v="                ,00"/>
    <s v="                ,00"/>
    <m/>
    <d v="2017-12-31T00:00:00"/>
    <n v="109.96"/>
  </r>
  <r>
    <x v="621"/>
    <x v="621"/>
    <s v="18172/2017"/>
    <d v="2017-12-20T00:00:00"/>
    <n v="413"/>
    <d v="2017-12-20T00:00:00"/>
    <n v="63.87"/>
    <s v="                ,00"/>
    <s v="                ,00"/>
    <m/>
    <d v="2017-12-31T00:00:00"/>
    <n v="63.87"/>
  </r>
  <r>
    <x v="621"/>
    <x v="621"/>
    <s v="18180/2017"/>
    <d v="2017-12-20T00:00:00"/>
    <n v="416"/>
    <d v="2017-12-20T00:00:00"/>
    <n v="31.94"/>
    <s v="                ,00"/>
    <s v="                ,00"/>
    <m/>
    <d v="2017-12-31T00:00:00"/>
    <n v="31.94"/>
  </r>
  <r>
    <x v="622"/>
    <x v="622"/>
    <s v="17803/2017"/>
    <d v="2017-12-20T00:00:00"/>
    <n v="1678"/>
    <d v="2017-12-20T00:00:00"/>
    <n v="366.57"/>
    <s v="                ,00"/>
    <s v="                ,00"/>
    <m/>
    <d v="2017-12-31T00:00:00"/>
    <n v="366.57"/>
  </r>
  <r>
    <x v="622"/>
    <x v="622"/>
    <s v="18103/2017"/>
    <d v="2017-12-20T00:00:00"/>
    <n v="1737"/>
    <d v="2017-12-20T00:00:00"/>
    <n v="5398.55"/>
    <s v="                ,00"/>
    <s v="                ,00"/>
    <m/>
    <d v="2017-12-31T00:00:00"/>
    <n v="5398.55"/>
  </r>
  <r>
    <x v="623"/>
    <x v="623"/>
    <s v="17802/2017"/>
    <d v="2017-12-20T00:00:00"/>
    <n v="1677"/>
    <d v="2017-12-20T00:00:00"/>
    <n v="128.84"/>
    <s v="                ,00"/>
    <s v="                ,00"/>
    <m/>
    <d v="2017-12-31T00:00:00"/>
    <n v="128.84"/>
  </r>
  <r>
    <x v="623"/>
    <x v="623"/>
    <s v="18102/2017"/>
    <d v="2017-12-20T00:00:00"/>
    <n v="1736"/>
    <d v="2017-12-20T00:00:00"/>
    <n v="12598.54"/>
    <s v="                ,00"/>
    <s v="                ,00"/>
    <m/>
    <d v="2017-12-31T00:00:00"/>
    <n v="12598.54"/>
  </r>
  <r>
    <x v="623"/>
    <x v="623"/>
    <s v="24-DIC-2017"/>
    <d v="2017-12-24T00:00:00"/>
    <n v="1797"/>
    <d v="2017-12-20T00:00:00"/>
    <n v="-108.04"/>
    <s v="                ,00"/>
    <s v="                ,00"/>
    <m/>
    <d v="2017-12-31T00:00:00"/>
    <n v="-108.04"/>
  </r>
  <r>
    <x v="624"/>
    <x v="624"/>
    <s v="17699/2017"/>
    <d v="2017-11-23T00:00:00"/>
    <n v="404"/>
    <d v="2017-11-23T00:00:00"/>
    <n v="1094.7"/>
    <s v="                ,00"/>
    <s v="                ,00"/>
    <m/>
    <d v="2017-12-31T00:00:00"/>
    <n v="1094.7"/>
  </r>
  <r>
    <x v="624"/>
    <x v="624"/>
    <s v="17675/2017"/>
    <d v="2017-11-24T00:00:00"/>
    <n v="380"/>
    <d v="2017-11-24T00:00:00"/>
    <n v="952.28"/>
    <s v="                ,00"/>
    <s v="                ,00"/>
    <m/>
    <d v="2017-12-31T00:00:00"/>
    <n v="952.28"/>
  </r>
  <r>
    <x v="624"/>
    <x v="624"/>
    <s v="Ritenuta fiscale - 934123 - 2"/>
    <d v="2017-12-14T00:00:00"/>
    <m/>
    <d v="2017-12-14T00:00:00"/>
    <n v="-89.39"/>
    <s v="                ,00"/>
    <s v="                ,00"/>
    <m/>
    <d v="2017-12-31T00:00:00"/>
    <n v="-89.39"/>
  </r>
  <r>
    <x v="624"/>
    <x v="624"/>
    <s v="Ritenuta fiscale - 934123 - 3"/>
    <d v="2017-12-14T00:00:00"/>
    <m/>
    <d v="2017-12-14T00:00:00"/>
    <n v="89.39"/>
    <s v="                ,00"/>
    <s v="                ,00"/>
    <m/>
    <d v="2017-12-31T00:00:00"/>
    <n v="89.39"/>
  </r>
  <r>
    <x v="624"/>
    <x v="624"/>
    <s v="Ritenuta fiscale - 934124 - 2"/>
    <d v="2017-12-14T00:00:00"/>
    <m/>
    <d v="2017-12-14T00:00:00"/>
    <n v="-89.8"/>
    <s v="                ,00"/>
    <s v="                ,00"/>
    <m/>
    <d v="2017-12-31T00:00:00"/>
    <n v="-89.8"/>
  </r>
  <r>
    <x v="624"/>
    <x v="624"/>
    <s v="Ritenuta fiscale - 934124 - 3"/>
    <d v="2017-12-14T00:00:00"/>
    <m/>
    <d v="2017-12-14T00:00:00"/>
    <n v="89.8"/>
    <s v="                ,00"/>
    <s v="                ,00"/>
    <m/>
    <d v="2017-12-31T00:00:00"/>
    <n v="89.8"/>
  </r>
  <r>
    <x v="624"/>
    <x v="624"/>
    <s v="12/2017 OCC + LAV. INTERINALE SAN"/>
    <d v="2017-12-20T00:00:00"/>
    <n v="1804"/>
    <d v="2017-12-20T00:00:00"/>
    <n v="4808.3100000000004"/>
    <s v="                ,00"/>
    <s v="                ,00"/>
    <m/>
    <d v="2017-12-31T00:00:00"/>
    <n v="4808.3100000000004"/>
  </r>
  <r>
    <x v="624"/>
    <x v="624"/>
    <s v="12/2017 OCC + LAV. INTERINALE TERR"/>
    <d v="2017-12-20T00:00:00"/>
    <n v="1805"/>
    <d v="2017-12-20T00:00:00"/>
    <n v="605.66999999999996"/>
    <s v="                ,00"/>
    <s v="                ,00"/>
    <m/>
    <d v="2017-12-31T00:00:00"/>
    <n v="605.66999999999996"/>
  </r>
  <r>
    <x v="624"/>
    <x v="624"/>
    <s v="17679/2017"/>
    <d v="2017-12-20T00:00:00"/>
    <n v="384"/>
    <d v="2017-12-20T00:00:00"/>
    <n v="11791.24"/>
    <s v="                ,00"/>
    <s v="                ,00"/>
    <m/>
    <d v="2017-12-31T00:00:00"/>
    <n v="11791.24"/>
  </r>
  <r>
    <x v="624"/>
    <x v="624"/>
    <s v="17793/2017"/>
    <d v="2017-12-20T00:00:00"/>
    <n v="1668"/>
    <d v="2017-12-20T00:00:00"/>
    <n v="47707.93"/>
    <s v="                ,00"/>
    <s v="                ,00"/>
    <m/>
    <d v="2017-12-31T00:00:00"/>
    <n v="47707.93"/>
  </r>
  <r>
    <x v="624"/>
    <x v="624"/>
    <s v="18171/2017"/>
    <d v="2017-12-20T00:00:00"/>
    <n v="412"/>
    <d v="2017-12-20T00:00:00"/>
    <n v="869.37"/>
    <s v="                ,00"/>
    <s v="                ,00"/>
    <m/>
    <d v="2017-12-31T00:00:00"/>
    <n v="869.37"/>
  </r>
  <r>
    <x v="624"/>
    <x v="624"/>
    <s v="18219/2017"/>
    <d v="2017-12-20T00:00:00"/>
    <n v="421"/>
    <d v="2017-12-20T00:00:00"/>
    <n v="990.74"/>
    <s v="                ,00"/>
    <s v="                ,00"/>
    <m/>
    <d v="2017-12-31T00:00:00"/>
    <n v="990.74"/>
  </r>
  <r>
    <x v="624"/>
    <x v="624"/>
    <s v="IRAP ENTE 1 122017"/>
    <d v="2017-12-20T00:00:00"/>
    <n v="1694"/>
    <d v="2017-12-20T00:00:00"/>
    <n v="1067011.57"/>
    <s v="                ,00"/>
    <s v="                ,00"/>
    <m/>
    <d v="2017-12-31T00:00:00"/>
    <n v="1067011.57"/>
  </r>
  <r>
    <x v="624"/>
    <x v="624"/>
    <s v="MEDICI SUMAI 12/2017 TERR"/>
    <d v="2017-12-20T00:00:00"/>
    <n v="1803"/>
    <d v="2017-12-20T00:00:00"/>
    <n v="871.72"/>
    <s v="                ,00"/>
    <s v="                ,00"/>
    <m/>
    <d v="2017-12-31T00:00:00"/>
    <n v="871.72"/>
  </r>
  <r>
    <x v="624"/>
    <x v="624"/>
    <s v="MEDICI SUMAI SAN 12/2017"/>
    <d v="2017-12-20T00:00:00"/>
    <n v="1773"/>
    <d v="2017-12-20T00:00:00"/>
    <n v="9738.7199999999993"/>
    <s v="                ,00"/>
    <s v="                ,00"/>
    <m/>
    <d v="2017-12-31T00:00:00"/>
    <n v="9738.7199999999993"/>
  </r>
  <r>
    <x v="624"/>
    <x v="624"/>
    <s v="Ritenuta fiscale - 930410 - 2"/>
    <d v="2017-12-21T00:00:00"/>
    <m/>
    <d v="2017-12-21T00:00:00"/>
    <n v="-27.14"/>
    <s v="                ,00"/>
    <s v="                ,00"/>
    <m/>
    <d v="2017-12-31T00:00:00"/>
    <n v="-27.14"/>
  </r>
  <r>
    <x v="624"/>
    <x v="624"/>
    <s v="Ritenuta fiscale - 930410 - 3"/>
    <d v="2017-12-21T00:00:00"/>
    <m/>
    <d v="2017-12-21T00:00:00"/>
    <n v="27.14"/>
    <s v="                ,00"/>
    <s v="                ,00"/>
    <m/>
    <d v="2017-12-31T00:00:00"/>
    <n v="27.14"/>
  </r>
  <r>
    <x v="624"/>
    <x v="624"/>
    <s v="Ritenuta fiscale - 930415 - 2"/>
    <d v="2017-12-21T00:00:00"/>
    <m/>
    <d v="2017-12-21T00:00:00"/>
    <n v="-12.75"/>
    <s v="                ,00"/>
    <s v="                ,00"/>
    <m/>
    <d v="2017-12-31T00:00:00"/>
    <n v="-12.75"/>
  </r>
  <r>
    <x v="624"/>
    <x v="624"/>
    <s v="Ritenuta fiscale - 930415 - 3"/>
    <d v="2017-12-21T00:00:00"/>
    <m/>
    <d v="2017-12-21T00:00:00"/>
    <n v="12.75"/>
    <s v="                ,00"/>
    <s v="                ,00"/>
    <m/>
    <d v="2017-12-31T00:00:00"/>
    <n v="12.75"/>
  </r>
  <r>
    <x v="624"/>
    <x v="624"/>
    <s v="Ritenuta fiscale - 936525 - 2"/>
    <d v="2017-12-21T00:00:00"/>
    <m/>
    <d v="2017-12-21T00:00:00"/>
    <n v="-255"/>
    <s v="                ,00"/>
    <s v="                ,00"/>
    <m/>
    <d v="2017-12-31T00:00:00"/>
    <n v="-255"/>
  </r>
  <r>
    <x v="624"/>
    <x v="624"/>
    <s v="Ritenuta fiscale - 936525 - 3"/>
    <d v="2017-12-21T00:00:00"/>
    <m/>
    <d v="2017-12-21T00:00:00"/>
    <n v="255"/>
    <s v="                ,00"/>
    <s v="                ,00"/>
    <m/>
    <d v="2017-12-31T00:00:00"/>
    <n v="255"/>
  </r>
  <r>
    <x v="624"/>
    <x v="624"/>
    <s v="Ritenuta fiscale - 936526 - 2"/>
    <d v="2017-12-21T00:00:00"/>
    <m/>
    <d v="2017-12-21T00:00:00"/>
    <n v="-255"/>
    <s v="                ,00"/>
    <s v="                ,00"/>
    <m/>
    <d v="2017-12-31T00:00:00"/>
    <n v="-255"/>
  </r>
  <r>
    <x v="624"/>
    <x v="624"/>
    <s v="Ritenuta fiscale - 936526 - 3"/>
    <d v="2017-12-21T00:00:00"/>
    <m/>
    <d v="2017-12-21T00:00:00"/>
    <n v="255"/>
    <s v="                ,00"/>
    <s v="                ,00"/>
    <m/>
    <d v="2017-12-31T00:00:00"/>
    <n v="255"/>
  </r>
  <r>
    <x v="625"/>
    <x v="625"/>
    <s v="Ritenuta fiscale - 928842 - 3"/>
    <d v="2017-12-01T00:00:00"/>
    <m/>
    <d v="2017-12-01T00:00:00"/>
    <n v="7.23"/>
    <s v="                ,00"/>
    <s v="                ,00"/>
    <m/>
    <d v="2017-12-31T00:00:00"/>
    <n v="7.23"/>
  </r>
  <r>
    <x v="625"/>
    <x v="625"/>
    <s v="Ritenuta fiscale - 928843 - 3"/>
    <d v="2017-12-01T00:00:00"/>
    <m/>
    <d v="2017-12-01T00:00:00"/>
    <n v="186.47"/>
    <s v="                ,00"/>
    <s v="                ,00"/>
    <m/>
    <d v="2017-12-31T00:00:00"/>
    <n v="186.47"/>
  </r>
  <r>
    <x v="625"/>
    <x v="625"/>
    <s v="Ritenuta fiscale - 929230 - 3"/>
    <d v="2017-12-01T00:00:00"/>
    <m/>
    <d v="2017-12-01T00:00:00"/>
    <n v="63"/>
    <s v="                ,00"/>
    <s v="                ,00"/>
    <m/>
    <d v="2017-12-31T00:00:00"/>
    <n v="63"/>
  </r>
  <r>
    <x v="625"/>
    <x v="625"/>
    <s v="Ritenuta fiscale - 929593 - 3"/>
    <d v="2017-12-01T00:00:00"/>
    <m/>
    <d v="2017-12-01T00:00:00"/>
    <s v="                ,00"/>
    <s v="                ,00"/>
    <s v="                ,00"/>
    <m/>
    <d v="2017-12-31T00:00:00"/>
    <n v="0"/>
  </r>
  <r>
    <x v="625"/>
    <x v="625"/>
    <s v="Ritenuta fiscale - 905468 - 4"/>
    <d v="2017-12-05T00:00:00"/>
    <m/>
    <d v="2017-12-05T00:00:00"/>
    <n v="945"/>
    <s v="                ,00"/>
    <s v="                ,00"/>
    <m/>
    <d v="2017-12-31T00:00:00"/>
    <n v="945"/>
  </r>
  <r>
    <x v="625"/>
    <x v="625"/>
    <s v="Ritenuta fiscale - 926112 - 4"/>
    <d v="2017-12-05T00:00:00"/>
    <m/>
    <d v="2017-12-05T00:00:00"/>
    <s v="                ,00"/>
    <s v="                ,00"/>
    <s v="                ,00"/>
    <m/>
    <d v="2017-12-31T00:00:00"/>
    <n v="0"/>
  </r>
  <r>
    <x v="625"/>
    <x v="625"/>
    <s v="Ritenuta fiscale - 930765 - 7"/>
    <d v="2017-12-05T00:00:00"/>
    <m/>
    <d v="2017-12-05T00:00:00"/>
    <n v="827.25"/>
    <s v="                ,00"/>
    <s v="                ,00"/>
    <m/>
    <d v="2017-12-31T00:00:00"/>
    <n v="827.25"/>
  </r>
  <r>
    <x v="625"/>
    <x v="625"/>
    <s v="Ritenuta fiscale - 930766 - 7"/>
    <d v="2017-12-05T00:00:00"/>
    <m/>
    <d v="2017-12-05T00:00:00"/>
    <n v="576"/>
    <s v="                ,00"/>
    <s v="                ,00"/>
    <m/>
    <d v="2017-12-31T00:00:00"/>
    <n v="576"/>
  </r>
  <r>
    <x v="625"/>
    <x v="625"/>
    <s v="Ritenuta fiscale - 930972 - 4"/>
    <d v="2017-12-05T00:00:00"/>
    <m/>
    <d v="2017-12-05T00:00:00"/>
    <n v="800"/>
    <s v="                ,00"/>
    <s v="                ,00"/>
    <m/>
    <d v="2017-12-31T00:00:00"/>
    <n v="800"/>
  </r>
  <r>
    <x v="625"/>
    <x v="625"/>
    <s v="Ritenuta fiscale - 930973 - 3"/>
    <d v="2017-12-05T00:00:00"/>
    <m/>
    <d v="2017-12-05T00:00:00"/>
    <s v="                ,00"/>
    <s v="                ,00"/>
    <s v="                ,00"/>
    <m/>
    <d v="2017-12-31T00:00:00"/>
    <n v="0"/>
  </r>
  <r>
    <x v="625"/>
    <x v="625"/>
    <s v="Ritenuta fiscale - 930978 - 3"/>
    <d v="2017-12-05T00:00:00"/>
    <m/>
    <d v="2017-12-05T00:00:00"/>
    <s v="                ,00"/>
    <s v="                ,00"/>
    <s v="                ,00"/>
    <m/>
    <d v="2017-12-31T00:00:00"/>
    <n v="0"/>
  </r>
  <r>
    <x v="625"/>
    <x v="625"/>
    <s v="Ritenuta fiscale - 930979 - 7"/>
    <d v="2017-12-05T00:00:00"/>
    <m/>
    <d v="2017-12-05T00:00:00"/>
    <n v="772.2"/>
    <s v="                ,00"/>
    <s v="                ,00"/>
    <m/>
    <d v="2017-12-31T00:00:00"/>
    <n v="772.2"/>
  </r>
  <r>
    <x v="625"/>
    <x v="625"/>
    <s v="Ritenuta fiscale - 931349 - 3"/>
    <d v="2017-12-05T00:00:00"/>
    <m/>
    <d v="2017-12-05T00:00:00"/>
    <s v="                ,00"/>
    <s v="                ,00"/>
    <s v="                ,00"/>
    <m/>
    <d v="2017-12-31T00:00:00"/>
    <n v="0"/>
  </r>
  <r>
    <x v="625"/>
    <x v="625"/>
    <s v="Ritenuta fiscale - 931583 - 4"/>
    <d v="2017-12-05T00:00:00"/>
    <m/>
    <d v="2017-12-05T00:00:00"/>
    <s v="                ,00"/>
    <s v="                ,00"/>
    <s v="                ,00"/>
    <m/>
    <d v="2017-12-31T00:00:00"/>
    <n v="0"/>
  </r>
  <r>
    <x v="625"/>
    <x v="625"/>
    <s v="Ritenuta fiscale - 931585 - 3"/>
    <d v="2017-12-05T00:00:00"/>
    <m/>
    <d v="2017-12-05T00:00:00"/>
    <n v="1216.51"/>
    <s v="                ,00"/>
    <s v="                ,00"/>
    <m/>
    <d v="2017-12-31T00:00:00"/>
    <n v="1216.51"/>
  </r>
  <r>
    <x v="625"/>
    <x v="625"/>
    <s v="Ritenuta fiscale - 931586 - 4"/>
    <d v="2017-12-05T00:00:00"/>
    <m/>
    <d v="2017-12-05T00:00:00"/>
    <n v="305.14999999999998"/>
    <s v="                ,00"/>
    <s v="                ,00"/>
    <m/>
    <d v="2017-12-31T00:00:00"/>
    <n v="305.14999999999998"/>
  </r>
  <r>
    <x v="625"/>
    <x v="625"/>
    <s v="Ritenuta fiscale - 931587 - 3"/>
    <d v="2017-12-05T00:00:00"/>
    <m/>
    <d v="2017-12-05T00:00:00"/>
    <n v="1081.5"/>
    <s v="                ,00"/>
    <s v="                ,00"/>
    <m/>
    <d v="2017-12-31T00:00:00"/>
    <n v="1081.5"/>
  </r>
  <r>
    <x v="625"/>
    <x v="625"/>
    <s v="Ritenuta fiscale - 931588 - 4"/>
    <d v="2017-12-05T00:00:00"/>
    <m/>
    <d v="2017-12-05T00:00:00"/>
    <s v="                ,00"/>
    <s v="                ,00"/>
    <s v="                ,00"/>
    <m/>
    <d v="2017-12-31T00:00:00"/>
    <n v="0"/>
  </r>
  <r>
    <x v="625"/>
    <x v="625"/>
    <s v="Ritenuta fiscale - 931589 - 3"/>
    <d v="2017-12-05T00:00:00"/>
    <m/>
    <d v="2017-12-05T00:00:00"/>
    <n v="939.6"/>
    <s v="                ,00"/>
    <s v="                ,00"/>
    <m/>
    <d v="2017-12-31T00:00:00"/>
    <n v="939.6"/>
  </r>
  <r>
    <x v="625"/>
    <x v="625"/>
    <s v="Ritenuta fiscale - 931719 - 3"/>
    <d v="2017-12-05T00:00:00"/>
    <m/>
    <d v="2017-12-05T00:00:00"/>
    <n v="1150.73"/>
    <s v="                ,00"/>
    <s v="                ,00"/>
    <m/>
    <d v="2017-12-31T00:00:00"/>
    <n v="1150.73"/>
  </r>
  <r>
    <x v="625"/>
    <x v="625"/>
    <s v="Ritenuta fiscale - 931720 - 3"/>
    <d v="2017-12-05T00:00:00"/>
    <m/>
    <d v="2017-12-05T00:00:00"/>
    <n v="644.22"/>
    <s v="                ,00"/>
    <s v="                ,00"/>
    <m/>
    <d v="2017-12-31T00:00:00"/>
    <n v="644.22"/>
  </r>
  <r>
    <x v="625"/>
    <x v="625"/>
    <s v="Ritenuta fiscale - 930974 - 11"/>
    <d v="2017-12-06T00:00:00"/>
    <m/>
    <d v="2017-12-06T00:00:00"/>
    <s v="                ,00"/>
    <s v="                ,00"/>
    <s v="                ,00"/>
    <m/>
    <d v="2017-12-31T00:00:00"/>
    <n v="0"/>
  </r>
  <r>
    <x v="625"/>
    <x v="625"/>
    <s v="Ritenuta fiscale - 930976 - 3"/>
    <d v="2017-12-06T00:00:00"/>
    <m/>
    <d v="2017-12-06T00:00:00"/>
    <s v="                ,00"/>
    <s v="                ,00"/>
    <s v="                ,00"/>
    <m/>
    <d v="2017-12-31T00:00:00"/>
    <n v="0"/>
  </r>
  <r>
    <x v="625"/>
    <x v="625"/>
    <s v="Ritenuta fiscale - 931352 - 3"/>
    <d v="2017-12-06T00:00:00"/>
    <m/>
    <d v="2017-12-06T00:00:00"/>
    <n v="798.9"/>
    <s v="                ,00"/>
    <s v="                ,00"/>
    <m/>
    <d v="2017-12-31T00:00:00"/>
    <n v="798.9"/>
  </r>
  <r>
    <x v="625"/>
    <x v="625"/>
    <s v="Ritenuta fiscale - 932001 - 3"/>
    <d v="2017-12-06T00:00:00"/>
    <m/>
    <d v="2017-12-06T00:00:00"/>
    <n v="904.05"/>
    <s v="                ,00"/>
    <s v="                ,00"/>
    <m/>
    <d v="2017-12-31T00:00:00"/>
    <n v="904.05"/>
  </r>
  <r>
    <x v="625"/>
    <x v="625"/>
    <s v="Ritenuta fiscale - 932009 - 4"/>
    <d v="2017-12-06T00:00:00"/>
    <m/>
    <d v="2017-12-06T00:00:00"/>
    <s v="                ,00"/>
    <s v="                ,00"/>
    <s v="                ,00"/>
    <m/>
    <d v="2017-12-31T00:00:00"/>
    <n v="0"/>
  </r>
  <r>
    <x v="625"/>
    <x v="625"/>
    <s v="Ritenuta fiscale - 932011 - 3"/>
    <d v="2017-12-06T00:00:00"/>
    <m/>
    <d v="2017-12-06T00:00:00"/>
    <n v="835"/>
    <s v="                ,00"/>
    <s v="                ,00"/>
    <m/>
    <d v="2017-12-31T00:00:00"/>
    <n v="835"/>
  </r>
  <r>
    <x v="625"/>
    <x v="625"/>
    <s v="Ritenuta fiscale - 932025 - 3"/>
    <d v="2017-12-06T00:00:00"/>
    <m/>
    <d v="2017-12-06T00:00:00"/>
    <s v="                ,00"/>
    <s v="                ,00"/>
    <s v="                ,00"/>
    <m/>
    <d v="2017-12-31T00:00:00"/>
    <n v="0"/>
  </r>
  <r>
    <x v="625"/>
    <x v="625"/>
    <s v="Ritenuta fiscale - 932030 - 3"/>
    <d v="2017-12-06T00:00:00"/>
    <m/>
    <d v="2017-12-06T00:00:00"/>
    <n v="671.49"/>
    <s v="                ,00"/>
    <s v="                ,00"/>
    <m/>
    <d v="2017-12-31T00:00:00"/>
    <n v="671.49"/>
  </r>
  <r>
    <x v="625"/>
    <x v="625"/>
    <s v="Ritenuta fiscale - 932107 - 4"/>
    <d v="2017-12-06T00:00:00"/>
    <m/>
    <d v="2017-12-06T00:00:00"/>
    <n v="600"/>
    <s v="                ,00"/>
    <s v="                ,00"/>
    <m/>
    <d v="2017-12-31T00:00:00"/>
    <n v="600"/>
  </r>
  <r>
    <x v="625"/>
    <x v="625"/>
    <s v="Ritenuta fiscale - 930975 - 3"/>
    <d v="2017-12-12T00:00:00"/>
    <m/>
    <d v="2017-12-12T00:00:00"/>
    <n v="141.72999999999999"/>
    <s v="                ,00"/>
    <s v="                ,00"/>
    <m/>
    <d v="2017-12-31T00:00:00"/>
    <n v="141.72999999999999"/>
  </r>
  <r>
    <x v="625"/>
    <x v="625"/>
    <s v="Ritenuta fiscale - 931718 - 3"/>
    <d v="2017-12-12T00:00:00"/>
    <m/>
    <d v="2017-12-12T00:00:00"/>
    <n v="804"/>
    <s v="                ,00"/>
    <s v="                ,00"/>
    <m/>
    <d v="2017-12-31T00:00:00"/>
    <n v="804"/>
  </r>
  <r>
    <x v="625"/>
    <x v="625"/>
    <s v="Ritenuta fiscale - 932460 - 3"/>
    <d v="2017-12-12T00:00:00"/>
    <m/>
    <d v="2017-12-12T00:00:00"/>
    <n v="370.8"/>
    <s v="                ,00"/>
    <s v="                ,00"/>
    <m/>
    <d v="2017-12-31T00:00:00"/>
    <n v="370.8"/>
  </r>
  <r>
    <x v="625"/>
    <x v="625"/>
    <s v="Ritenuta fiscale - 932621 - 3"/>
    <d v="2017-12-12T00:00:00"/>
    <m/>
    <d v="2017-12-12T00:00:00"/>
    <s v="                ,00"/>
    <s v="                ,00"/>
    <s v="                ,00"/>
    <m/>
    <d v="2017-12-31T00:00:00"/>
    <n v="0"/>
  </r>
  <r>
    <x v="625"/>
    <x v="625"/>
    <s v="Ritenuta fiscale - 932623 - 3"/>
    <d v="2017-12-12T00:00:00"/>
    <m/>
    <d v="2017-12-12T00:00:00"/>
    <n v="1277.5"/>
    <s v="                ,00"/>
    <s v="                ,00"/>
    <m/>
    <d v="2017-12-31T00:00:00"/>
    <n v="1277.5"/>
  </r>
  <r>
    <x v="625"/>
    <x v="625"/>
    <s v="Ritenuta fiscale - 932624 - 3"/>
    <d v="2017-12-12T00:00:00"/>
    <m/>
    <d v="2017-12-12T00:00:00"/>
    <s v="                ,00"/>
    <s v="                ,00"/>
    <s v="                ,00"/>
    <m/>
    <d v="2017-12-31T00:00:00"/>
    <n v="0"/>
  </r>
  <r>
    <x v="625"/>
    <x v="625"/>
    <s v="Ritenuta fiscale - 932625 - 3"/>
    <d v="2017-12-12T00:00:00"/>
    <m/>
    <d v="2017-12-12T00:00:00"/>
    <n v="660"/>
    <s v="                ,00"/>
    <s v="                ,00"/>
    <m/>
    <d v="2017-12-31T00:00:00"/>
    <n v="660"/>
  </r>
  <r>
    <x v="625"/>
    <x v="625"/>
    <s v="Ritenuta fiscale - 932627 - 4"/>
    <d v="2017-12-12T00:00:00"/>
    <m/>
    <d v="2017-12-12T00:00:00"/>
    <n v="594"/>
    <s v="                ,00"/>
    <s v="                ,00"/>
    <m/>
    <d v="2017-12-31T00:00:00"/>
    <n v="594"/>
  </r>
  <r>
    <x v="625"/>
    <x v="625"/>
    <s v="Ritenuta fiscale - 932628 - 3"/>
    <d v="2017-12-12T00:00:00"/>
    <m/>
    <d v="2017-12-12T00:00:00"/>
    <n v="1120.23"/>
    <s v="                ,00"/>
    <s v="                ,00"/>
    <m/>
    <d v="2017-12-31T00:00:00"/>
    <n v="1120.23"/>
  </r>
  <r>
    <x v="625"/>
    <x v="625"/>
    <s v="Ritenuta fiscale - 932629 - 3"/>
    <d v="2017-12-12T00:00:00"/>
    <m/>
    <d v="2017-12-12T00:00:00"/>
    <s v="                ,00"/>
    <s v="                ,00"/>
    <s v="                ,00"/>
    <m/>
    <d v="2017-12-31T00:00:00"/>
    <n v="0"/>
  </r>
  <r>
    <x v="625"/>
    <x v="625"/>
    <s v="Ritenuta fiscale - 932630 - 4"/>
    <d v="2017-12-12T00:00:00"/>
    <m/>
    <d v="2017-12-12T00:00:00"/>
    <s v="                ,00"/>
    <s v="                ,00"/>
    <s v="                ,00"/>
    <m/>
    <d v="2017-12-31T00:00:00"/>
    <n v="0"/>
  </r>
  <r>
    <x v="625"/>
    <x v="625"/>
    <s v="Ritenuta fiscale - 932631 - 4"/>
    <d v="2017-12-12T00:00:00"/>
    <m/>
    <d v="2017-12-12T00:00:00"/>
    <s v="                ,00"/>
    <s v="                ,00"/>
    <s v="                ,00"/>
    <m/>
    <d v="2017-12-31T00:00:00"/>
    <n v="0"/>
  </r>
  <r>
    <x v="625"/>
    <x v="625"/>
    <s v="Ritenuta fiscale - 932632 - 3"/>
    <d v="2017-12-12T00:00:00"/>
    <m/>
    <d v="2017-12-12T00:00:00"/>
    <s v="                ,00"/>
    <s v="                ,00"/>
    <s v="                ,00"/>
    <m/>
    <d v="2017-12-31T00:00:00"/>
    <n v="0"/>
  </r>
  <r>
    <x v="625"/>
    <x v="625"/>
    <s v="Ritenuta fiscale - 932633 - 3"/>
    <d v="2017-12-12T00:00:00"/>
    <m/>
    <d v="2017-12-12T00:00:00"/>
    <n v="895"/>
    <s v="                ,00"/>
    <s v="                ,00"/>
    <m/>
    <d v="2017-12-31T00:00:00"/>
    <n v="895"/>
  </r>
  <r>
    <x v="625"/>
    <x v="625"/>
    <s v="Ritenuta fiscale - 932634 - 5"/>
    <d v="2017-12-12T00:00:00"/>
    <m/>
    <d v="2017-12-12T00:00:00"/>
    <s v="                ,00"/>
    <s v="                ,00"/>
    <s v="                ,00"/>
    <m/>
    <d v="2017-12-31T00:00:00"/>
    <n v="0"/>
  </r>
  <r>
    <x v="625"/>
    <x v="625"/>
    <s v="Ritenuta fiscale - 934123 - 4"/>
    <d v="2017-12-14T00:00:00"/>
    <m/>
    <d v="2017-12-14T00:00:00"/>
    <n v="210.34"/>
    <s v="                ,00"/>
    <s v="                ,00"/>
    <m/>
    <d v="2017-12-31T00:00:00"/>
    <n v="210.34"/>
  </r>
  <r>
    <x v="625"/>
    <x v="625"/>
    <s v="Ritenuta fiscale - 934124 - 4"/>
    <d v="2017-12-14T00:00:00"/>
    <m/>
    <d v="2017-12-14T00:00:00"/>
    <n v="211.3"/>
    <s v="                ,00"/>
    <s v="                ,00"/>
    <m/>
    <d v="2017-12-31T00:00:00"/>
    <n v="211.3"/>
  </r>
  <r>
    <x v="625"/>
    <x v="625"/>
    <s v="Ritenuta fiscale - 932620 - 4"/>
    <d v="2017-12-15T00:00:00"/>
    <m/>
    <d v="2017-12-15T00:00:00"/>
    <n v="154.69999999999999"/>
    <s v="                ,00"/>
    <s v="                ,00"/>
    <m/>
    <d v="2017-12-31T00:00:00"/>
    <n v="154.69999999999999"/>
  </r>
  <r>
    <x v="625"/>
    <x v="625"/>
    <s v="Ritenuta fiscale - 932622 - 4"/>
    <d v="2017-12-15T00:00:00"/>
    <m/>
    <d v="2017-12-15T00:00:00"/>
    <n v="230.1"/>
    <s v="                ,00"/>
    <s v="                ,00"/>
    <m/>
    <d v="2017-12-31T00:00:00"/>
    <n v="230.1"/>
  </r>
  <r>
    <x v="625"/>
    <x v="625"/>
    <s v="Ritenuta fiscale - 932626 - 3"/>
    <d v="2017-12-15T00:00:00"/>
    <m/>
    <d v="2017-12-15T00:00:00"/>
    <s v="                ,00"/>
    <s v="                ,00"/>
    <s v="                ,00"/>
    <m/>
    <d v="2017-12-31T00:00:00"/>
    <n v="0"/>
  </r>
  <r>
    <x v="625"/>
    <x v="625"/>
    <s v="Ritenuta fiscale - 933996 - 4"/>
    <d v="2017-12-15T00:00:00"/>
    <m/>
    <d v="2017-12-15T00:00:00"/>
    <n v="553.25"/>
    <s v="                ,00"/>
    <s v="                ,00"/>
    <m/>
    <d v="2017-12-31T00:00:00"/>
    <n v="553.25"/>
  </r>
  <r>
    <x v="625"/>
    <x v="625"/>
    <s v="Ritenuta fiscale - 935391 - 3"/>
    <d v="2017-12-15T00:00:00"/>
    <m/>
    <d v="2017-12-15T00:00:00"/>
    <s v="                ,00"/>
    <s v="                ,00"/>
    <s v="                ,00"/>
    <m/>
    <d v="2017-12-31T00:00:00"/>
    <n v="0"/>
  </r>
  <r>
    <x v="625"/>
    <x v="625"/>
    <s v="Ritenuta fiscale - 935392 - 3"/>
    <d v="2017-12-15T00:00:00"/>
    <m/>
    <d v="2017-12-15T00:00:00"/>
    <n v="1593"/>
    <s v="                ,00"/>
    <s v="                ,00"/>
    <m/>
    <d v="2017-12-31T00:00:00"/>
    <n v="1593"/>
  </r>
  <r>
    <x v="625"/>
    <x v="625"/>
    <s v="Ritenuta fiscale - 935393 - 3"/>
    <d v="2017-12-15T00:00:00"/>
    <m/>
    <d v="2017-12-15T00:00:00"/>
    <n v="1633.5"/>
    <s v="                ,00"/>
    <s v="                ,00"/>
    <m/>
    <d v="2017-12-31T00:00:00"/>
    <n v="1633.5"/>
  </r>
  <r>
    <x v="625"/>
    <x v="625"/>
    <s v="BONUS IRPEF RENZI 12/2017"/>
    <d v="2017-12-20T00:00:00"/>
    <n v="1806"/>
    <d v="2017-12-20T00:00:00"/>
    <n v="-203888.4"/>
    <s v="                ,00"/>
    <s v="                ,00"/>
    <m/>
    <d v="2017-12-31T00:00:00"/>
    <n v="-203888.4"/>
  </r>
  <r>
    <x v="625"/>
    <x v="625"/>
    <s v="ENTE 100_122017"/>
    <d v="2017-12-20T00:00:00"/>
    <n v="1673"/>
    <d v="2017-12-20T00:00:00"/>
    <n v="134575.41"/>
    <s v="                ,00"/>
    <s v="                ,00"/>
    <m/>
    <d v="2017-12-31T00:00:00"/>
    <n v="134575.41"/>
  </r>
  <r>
    <x v="625"/>
    <x v="625"/>
    <s v="ENTE 100_122017 nc"/>
    <d v="2017-12-20T00:00:00"/>
    <n v="1690"/>
    <d v="2017-12-20T00:00:00"/>
    <n v="-263"/>
    <s v="                ,00"/>
    <s v="                ,00"/>
    <m/>
    <d v="2017-12-31T00:00:00"/>
    <n v="-263"/>
  </r>
  <r>
    <x v="625"/>
    <x v="625"/>
    <s v="ENTE 1_SAN"/>
    <d v="2017-12-20T00:00:00"/>
    <n v="1732"/>
    <d v="2017-12-20T00:00:00"/>
    <n v="3009851.12"/>
    <s v="                ,00"/>
    <s v="                ,00"/>
    <m/>
    <d v="2017-12-31T00:00:00"/>
    <n v="3009851.12"/>
  </r>
  <r>
    <x v="625"/>
    <x v="625"/>
    <s v="ENTE 1_SAN 122017"/>
    <d v="2017-12-20T00:00:00"/>
    <n v="1769"/>
    <d v="2017-12-20T00:00:00"/>
    <n v="-5571"/>
    <s v="                ,00"/>
    <s v="                ,00"/>
    <m/>
    <d v="2017-12-31T00:00:00"/>
    <n v="-5571"/>
  </r>
  <r>
    <x v="625"/>
    <x v="625"/>
    <s v="SUMAI SAN 122017"/>
    <d v="2017-12-20T00:00:00"/>
    <n v="1777"/>
    <d v="2017-12-20T00:00:00"/>
    <n v="32749.03"/>
    <s v="                ,00"/>
    <s v="                ,00"/>
    <m/>
    <d v="2017-12-31T00:00:00"/>
    <n v="32749.03"/>
  </r>
  <r>
    <x v="625"/>
    <x v="625"/>
    <s v="SUMAI TER 122017"/>
    <d v="2017-12-20T00:00:00"/>
    <n v="1802"/>
    <d v="2017-12-20T00:00:00"/>
    <n v="2996.41"/>
    <s v="                ,00"/>
    <s v="                ,00"/>
    <m/>
    <d v="2017-12-31T00:00:00"/>
    <n v="2996.41"/>
  </r>
  <r>
    <x v="625"/>
    <x v="625"/>
    <s v="Ritenuta fiscale - 886569 - 4"/>
    <d v="2017-12-21T00:00:00"/>
    <m/>
    <d v="2017-12-21T00:00:00"/>
    <n v="284.25"/>
    <s v="                ,00"/>
    <s v="                ,00"/>
    <m/>
    <d v="2017-12-31T00:00:00"/>
    <n v="284.25"/>
  </r>
  <r>
    <x v="625"/>
    <x v="625"/>
    <s v="Ritenuta fiscale - 926517 - 6"/>
    <d v="2017-12-21T00:00:00"/>
    <m/>
    <d v="2017-12-21T00:00:00"/>
    <n v="240"/>
    <s v="                ,00"/>
    <s v="                ,00"/>
    <m/>
    <d v="2017-12-31T00:00:00"/>
    <n v="240"/>
  </r>
  <r>
    <x v="625"/>
    <x v="625"/>
    <s v="Ritenuta fiscale - 930410 - 4"/>
    <d v="2017-12-21T00:00:00"/>
    <m/>
    <d v="2017-12-21T00:00:00"/>
    <n v="63.85"/>
    <s v="                ,00"/>
    <s v="                ,00"/>
    <m/>
    <d v="2017-12-31T00:00:00"/>
    <n v="63.85"/>
  </r>
  <r>
    <x v="625"/>
    <x v="625"/>
    <s v="Ritenuta fiscale - 930415 - 4"/>
    <d v="2017-12-21T00:00:00"/>
    <m/>
    <d v="2017-12-21T00:00:00"/>
    <n v="30"/>
    <s v="                ,00"/>
    <s v="                ,00"/>
    <m/>
    <d v="2017-12-31T00:00:00"/>
    <n v="30"/>
  </r>
  <r>
    <x v="625"/>
    <x v="625"/>
    <s v="Ritenuta fiscale - 932688 - 3"/>
    <d v="2017-12-21T00:00:00"/>
    <m/>
    <d v="2017-12-21T00:00:00"/>
    <s v="                ,00"/>
    <s v="                ,00"/>
    <s v="                ,00"/>
    <m/>
    <d v="2017-12-31T00:00:00"/>
    <n v="0"/>
  </r>
  <r>
    <x v="625"/>
    <x v="625"/>
    <s v="Ritenuta fiscale - 936525 - 4"/>
    <d v="2017-12-21T00:00:00"/>
    <m/>
    <d v="2017-12-21T00:00:00"/>
    <n v="600"/>
    <s v="                ,00"/>
    <s v="                ,00"/>
    <m/>
    <d v="2017-12-31T00:00:00"/>
    <n v="600"/>
  </r>
  <r>
    <x v="625"/>
    <x v="625"/>
    <s v="Ritenuta fiscale - 936526 - 4"/>
    <d v="2017-12-21T00:00:00"/>
    <m/>
    <d v="2017-12-21T00:00:00"/>
    <n v="600"/>
    <s v="                ,00"/>
    <s v="                ,00"/>
    <m/>
    <d v="2017-12-31T00:00:00"/>
    <n v="600"/>
  </r>
  <r>
    <x v="625"/>
    <x v="625"/>
    <s v="Ritenuta fiscale - 937108 - 7"/>
    <d v="2017-12-22T00:00:00"/>
    <m/>
    <d v="2017-12-22T00:00:00"/>
    <n v="386.72"/>
    <s v="                ,00"/>
    <s v="                ,00"/>
    <m/>
    <d v="2017-12-31T00:00:00"/>
    <n v="386.72"/>
  </r>
  <r>
    <x v="626"/>
    <x v="626"/>
    <s v="17680/2017"/>
    <d v="2017-12-20T00:00:00"/>
    <n v="385"/>
    <d v="2017-12-20T00:00:00"/>
    <n v="2755.82"/>
    <s v="                ,00"/>
    <s v="                ,00"/>
    <m/>
    <d v="2017-12-31T00:00:00"/>
    <n v="2755.82"/>
  </r>
  <r>
    <x v="626"/>
    <x v="626"/>
    <s v="17690/2017"/>
    <d v="2017-12-20T00:00:00"/>
    <n v="395"/>
    <d v="2017-12-20T00:00:00"/>
    <n v="1300.24"/>
    <s v="                ,00"/>
    <s v="                ,00"/>
    <m/>
    <d v="2017-12-31T00:00:00"/>
    <n v="1300.24"/>
  </r>
  <r>
    <x v="626"/>
    <x v="626"/>
    <s v="17794/2017_ENTE 100 TERR"/>
    <d v="2017-12-20T00:00:00"/>
    <n v="1669"/>
    <d v="2017-12-20T00:00:00"/>
    <n v="166273.87"/>
    <s v="                ,00"/>
    <s v="                ,00"/>
    <m/>
    <d v="2017-12-31T00:00:00"/>
    <n v="166273.87"/>
  </r>
  <r>
    <x v="626"/>
    <x v="626"/>
    <s v="17801/2017-ENTE 100 TERR"/>
    <d v="2017-12-20T00:00:00"/>
    <n v="1676"/>
    <d v="2017-12-20T00:00:00"/>
    <n v="66150.91"/>
    <s v="                ,00"/>
    <s v="                ,00"/>
    <m/>
    <d v="2017-12-31T00:00:00"/>
    <n v="66150.91"/>
  </r>
  <r>
    <x v="626"/>
    <x v="626"/>
    <s v="18061/2017-ENTE 1 SAN"/>
    <d v="2017-12-20T00:00:00"/>
    <n v="1695"/>
    <d v="2017-12-20T00:00:00"/>
    <n v="3306316.32"/>
    <s v="                ,00"/>
    <s v="                ,00"/>
    <m/>
    <d v="2017-12-31T00:00:00"/>
    <n v="3306316.32"/>
  </r>
  <r>
    <x v="626"/>
    <x v="626"/>
    <s v="18101/2017_ENTE 1 SAN"/>
    <d v="2017-12-20T00:00:00"/>
    <n v="1735"/>
    <d v="2017-12-20T00:00:00"/>
    <n v="1407050.09"/>
    <s v="                ,00"/>
    <s v="                ,00"/>
    <m/>
    <d v="2017-12-31T00:00:00"/>
    <n v="1407050.09"/>
  </r>
  <r>
    <x v="627"/>
    <x v="627"/>
    <s v="17693/2017"/>
    <d v="2017-12-20T00:00:00"/>
    <n v="398"/>
    <d v="2017-12-20T00:00:00"/>
    <n v="1006.16"/>
    <s v="                ,00"/>
    <s v="                ,00"/>
    <m/>
    <d v="2017-12-31T00:00:00"/>
    <n v="1006.16"/>
  </r>
  <r>
    <x v="627"/>
    <x v="627"/>
    <s v="18183/2017"/>
    <d v="2017-12-20T00:00:00"/>
    <n v="419"/>
    <d v="2017-12-20T00:00:00"/>
    <n v="48.09"/>
    <s v="                ,00"/>
    <s v="                ,00"/>
    <m/>
    <d v="2017-12-31T00:00:00"/>
    <n v="48.09"/>
  </r>
  <r>
    <x v="627"/>
    <x v="627"/>
    <s v="18226/2017"/>
    <d v="2017-12-20T00:00:00"/>
    <n v="428"/>
    <d v="2017-12-20T00:00:00"/>
    <n v="70.989999999999995"/>
    <s v="                ,00"/>
    <s v="                ,00"/>
    <m/>
    <d v="2017-12-31T00:00:00"/>
    <n v="70.989999999999995"/>
  </r>
  <r>
    <x v="628"/>
    <x v="628"/>
    <s v="17692/2017"/>
    <d v="2017-12-20T00:00:00"/>
    <n v="397"/>
    <d v="2017-12-20T00:00:00"/>
    <n v="1999.17"/>
    <s v="                ,00"/>
    <s v="                ,00"/>
    <m/>
    <d v="2017-12-31T00:00:00"/>
    <n v="1999.17"/>
  </r>
  <r>
    <x v="628"/>
    <x v="628"/>
    <s v="18182/2017"/>
    <d v="2017-12-20T00:00:00"/>
    <n v="418"/>
    <d v="2017-12-20T00:00:00"/>
    <n v="98.12"/>
    <s v="                ,00"/>
    <s v="                ,00"/>
    <m/>
    <d v="2017-12-31T00:00:00"/>
    <n v="98.12"/>
  </r>
  <r>
    <x v="628"/>
    <x v="628"/>
    <s v="18225/2017"/>
    <d v="2017-12-20T00:00:00"/>
    <n v="427"/>
    <d v="2017-12-20T00:00:00"/>
    <n v="230.25"/>
    <s v="                ,00"/>
    <s v="                ,00"/>
    <m/>
    <d v="2017-12-31T00:00:00"/>
    <n v="230.25"/>
  </r>
  <r>
    <x v="630"/>
    <x v="630"/>
    <s v="17704/2017"/>
    <d v="2017-11-23T00:00:00"/>
    <n v="409"/>
    <d v="2017-11-23T00:00:00"/>
    <n v="3905.3"/>
    <s v="                ,00"/>
    <s v="                ,00"/>
    <m/>
    <d v="2017-12-31T00:00:00"/>
    <n v="3905.3"/>
  </r>
  <r>
    <x v="630"/>
    <x v="630"/>
    <s v="17687/2017"/>
    <d v="2017-11-24T00:00:00"/>
    <n v="392"/>
    <d v="2017-11-24T00:00:00"/>
    <n v="751.11"/>
    <s v="                ,00"/>
    <s v="                ,00"/>
    <m/>
    <d v="2017-12-31T00:00:00"/>
    <n v="751.11"/>
  </r>
  <r>
    <x v="630"/>
    <x v="630"/>
    <s v="17691/2017"/>
    <d v="2017-12-20T00:00:00"/>
    <n v="396"/>
    <d v="2017-12-20T00:00:00"/>
    <n v="47316.41"/>
    <s v="                ,00"/>
    <s v="                ,00"/>
    <m/>
    <d v="2017-12-31T00:00:00"/>
    <n v="47316.41"/>
  </r>
  <r>
    <x v="630"/>
    <x v="630"/>
    <s v="18181/2017"/>
    <d v="2017-12-20T00:00:00"/>
    <n v="417"/>
    <d v="2017-12-20T00:00:00"/>
    <n v="1402.38"/>
    <s v="                ,00"/>
    <s v="                ,00"/>
    <m/>
    <d v="2017-12-31T00:00:00"/>
    <n v="1402.38"/>
  </r>
  <r>
    <x v="630"/>
    <x v="630"/>
    <s v="18224/2017"/>
    <d v="2017-12-20T00:00:00"/>
    <n v="426"/>
    <d v="2017-12-20T00:00:00"/>
    <n v="3455.04"/>
    <s v="                ,00"/>
    <s v="                ,00"/>
    <m/>
    <d v="2017-12-31T00:00:00"/>
    <n v="3455.04"/>
  </r>
  <r>
    <x v="68"/>
    <x v="68"/>
    <s v="TXAP00000041/17"/>
    <d v="2017-03-15T00:00:00"/>
    <n v="592"/>
    <d v="2017-12-31T00:00:00"/>
    <n v="6.7"/>
    <n v="1.21"/>
    <s v="                ,00"/>
    <n v="10707"/>
    <d v="2017-12-31T00:00:00"/>
    <n v="5.49"/>
  </r>
  <r>
    <x v="68"/>
    <x v="68"/>
    <s v="TXAP00000042/17"/>
    <d v="2017-03-15T00:00:00"/>
    <n v="593"/>
    <d v="2017-12-31T00:00:00"/>
    <n v="5.45"/>
    <s v="                ,98"/>
    <s v="                ,00"/>
    <n v="10707"/>
    <d v="2017-12-31T00:00:00"/>
    <n v="4.4700000000000006"/>
  </r>
  <r>
    <x v="68"/>
    <x v="68"/>
    <s v="TXLP00000429"/>
    <d v="2017-04-01T00:00:00"/>
    <n v="11250"/>
    <d v="2017-05-17T00:00:00"/>
    <n v="16.510000000000002"/>
    <n v="2.98"/>
    <s v="                ,00"/>
    <n v="10697"/>
    <d v="2017-12-31T00:00:00"/>
    <n v="13.530000000000001"/>
  </r>
  <r>
    <x v="68"/>
    <x v="68"/>
    <s v="TXLP00000430"/>
    <d v="2017-04-01T00:00:00"/>
    <n v="11254"/>
    <d v="2017-05-17T00:00:00"/>
    <n v="177.12"/>
    <n v="31.94"/>
    <s v="                ,00"/>
    <n v="10697"/>
    <d v="2017-12-31T00:00:00"/>
    <n v="145.18"/>
  </r>
  <r>
    <x v="68"/>
    <x v="68"/>
    <s v="TXLP00000431"/>
    <d v="2017-04-01T00:00:00"/>
    <n v="11249"/>
    <d v="2017-05-17T00:00:00"/>
    <n v="23.49"/>
    <n v="4.24"/>
    <s v="                ,00"/>
    <n v="10697"/>
    <d v="2017-12-31T00:00:00"/>
    <n v="19.25"/>
  </r>
  <r>
    <x v="68"/>
    <x v="68"/>
    <s v="TXLP00000432"/>
    <d v="2017-04-01T00:00:00"/>
    <n v="11253"/>
    <d v="2017-05-17T00:00:00"/>
    <n v="22.41"/>
    <n v="4.04"/>
    <s v="                ,00"/>
    <n v="10697"/>
    <d v="2017-12-31T00:00:00"/>
    <n v="18.37"/>
  </r>
  <r>
    <x v="68"/>
    <x v="68"/>
    <s v="TXLP00000433"/>
    <d v="2017-04-01T00:00:00"/>
    <n v="11252"/>
    <d v="2017-05-17T00:00:00"/>
    <n v="1.83"/>
    <s v="                ,33"/>
    <s v="                ,00"/>
    <n v="10697"/>
    <d v="2017-12-31T00:00:00"/>
    <n v="1.5"/>
  </r>
  <r>
    <x v="68"/>
    <x v="68"/>
    <s v="TXLP00000434"/>
    <d v="2017-04-01T00:00:00"/>
    <n v="11251"/>
    <d v="2017-05-17T00:00:00"/>
    <n v="38.630000000000003"/>
    <n v="6.97"/>
    <s v="                ,00"/>
    <n v="10697"/>
    <d v="2017-12-31T00:00:00"/>
    <n v="31.660000000000004"/>
  </r>
  <r>
    <x v="68"/>
    <x v="68"/>
    <s v="TXLP00001074"/>
    <d v="2017-07-01T00:00:00"/>
    <n v="20495"/>
    <d v="2017-08-31T00:00:00"/>
    <n v="16.41"/>
    <n v="2.96"/>
    <s v="                ,00"/>
    <n v="10698"/>
    <d v="2017-12-31T00:00:00"/>
    <n v="13.45"/>
  </r>
  <r>
    <x v="68"/>
    <x v="68"/>
    <s v="TXLP00001075"/>
    <d v="2017-07-01T00:00:00"/>
    <n v="20496"/>
    <d v="2017-08-31T00:00:00"/>
    <n v="82.35"/>
    <n v="14.85"/>
    <s v="                ,00"/>
    <n v="10698"/>
    <d v="2017-12-31T00:00:00"/>
    <n v="67.5"/>
  </r>
  <r>
    <x v="68"/>
    <x v="68"/>
    <s v="TXLP00001076"/>
    <d v="2017-07-01T00:00:00"/>
    <n v="20498"/>
    <d v="2017-08-31T00:00:00"/>
    <n v="16.68"/>
    <n v="3.01"/>
    <s v="                ,00"/>
    <n v="10698"/>
    <d v="2017-12-31T00:00:00"/>
    <n v="13.67"/>
  </r>
  <r>
    <x v="68"/>
    <x v="68"/>
    <s v="TXLP00001077"/>
    <d v="2017-07-01T00:00:00"/>
    <n v="20497"/>
    <d v="2017-08-31T00:00:00"/>
    <n v="22.55"/>
    <n v="4.07"/>
    <s v="                ,00"/>
    <n v="10698"/>
    <d v="2017-12-31T00:00:00"/>
    <n v="18.48"/>
  </r>
  <r>
    <x v="68"/>
    <x v="68"/>
    <s v="TXLP00001078"/>
    <d v="2017-07-01T00:00:00"/>
    <n v="20499"/>
    <d v="2017-08-31T00:00:00"/>
    <n v="42.83"/>
    <n v="7.72"/>
    <s v="                ,00"/>
    <n v="10698"/>
    <d v="2017-12-31T00:00:00"/>
    <n v="35.11"/>
  </r>
  <r>
    <x v="68"/>
    <x v="68"/>
    <s v="TXLP00001737"/>
    <d v="2017-10-01T00:00:00"/>
    <n v="26060"/>
    <d v="2017-11-03T00:00:00"/>
    <n v="9.94"/>
    <n v="1.79"/>
    <s v="                ,00"/>
    <n v="10699"/>
    <d v="2017-12-31T00:00:00"/>
    <n v="8.1499999999999986"/>
  </r>
  <r>
    <x v="68"/>
    <x v="68"/>
    <s v="TXLP00001738"/>
    <d v="2017-10-01T00:00:00"/>
    <n v="26058"/>
    <d v="2017-11-03T00:00:00"/>
    <n v="7.77"/>
    <n v="1.4"/>
    <s v="                ,00"/>
    <n v="10699"/>
    <d v="2017-12-31T00:00:00"/>
    <n v="6.3699999999999992"/>
  </r>
  <r>
    <x v="68"/>
    <x v="68"/>
    <s v="TXLP00001739"/>
    <d v="2017-10-01T00:00:00"/>
    <n v="25136"/>
    <d v="2017-10-24T00:00:00"/>
    <n v="13.15"/>
    <n v="2.37"/>
    <s v="                ,00"/>
    <n v="10699"/>
    <d v="2017-12-31T00:00:00"/>
    <n v="10.780000000000001"/>
  </r>
  <r>
    <x v="68"/>
    <x v="68"/>
    <s v="TXLP00001740"/>
    <d v="2017-10-01T00:00:00"/>
    <n v="26056"/>
    <d v="2017-11-03T00:00:00"/>
    <n v="23.9"/>
    <n v="4.3099999999999996"/>
    <s v="                ,00"/>
    <n v="10699"/>
    <d v="2017-12-31T00:00:00"/>
    <n v="19.59"/>
  </r>
  <r>
    <x v="68"/>
    <x v="68"/>
    <s v="TXLP00001741"/>
    <d v="2017-10-01T00:00:00"/>
    <n v="26057"/>
    <d v="2017-11-03T00:00:00"/>
    <n v="1.1100000000000001"/>
    <s v="                ,20"/>
    <s v="                ,00"/>
    <n v="10699"/>
    <d v="2017-12-31T00:00:00"/>
    <n v="0.91000000000000014"/>
  </r>
  <r>
    <x v="68"/>
    <x v="68"/>
    <s v="TXLP00001742"/>
    <d v="2017-10-01T00:00:00"/>
    <n v="26059"/>
    <d v="2017-11-03T00:00:00"/>
    <n v="23.11"/>
    <n v="4.17"/>
    <s v="                ,00"/>
    <n v="10699"/>
    <d v="2017-12-31T00:00:00"/>
    <n v="18.939999999999998"/>
  </r>
  <r>
    <x v="565"/>
    <x v="565"/>
    <s v="SAN Split Payment - 871181 - 4"/>
    <d v="2017-10-11T00:00:00"/>
    <m/>
    <d v="2017-10-11T00:00:00"/>
    <n v="2028"/>
    <s v="                ,00"/>
    <s v="                ,00"/>
    <m/>
    <d v="2017-12-31T00:00:00"/>
    <n v="2028"/>
  </r>
  <r>
    <x v="565"/>
    <x v="565"/>
    <s v="SAN Split Payment - 871186 - 4"/>
    <d v="2017-10-11T00:00:00"/>
    <m/>
    <d v="2017-10-11T00:00:00"/>
    <n v="803.59"/>
    <s v="                ,00"/>
    <s v="                ,00"/>
    <m/>
    <d v="2017-12-31T00:00:00"/>
    <n v="803.59"/>
  </r>
  <r>
    <x v="565"/>
    <x v="565"/>
    <s v="SAN Split Payment - 891662 - 3"/>
    <d v="2017-10-11T00:00:00"/>
    <m/>
    <d v="2017-10-11T00:00:00"/>
    <n v="177.16"/>
    <s v="                ,00"/>
    <s v="                ,00"/>
    <m/>
    <d v="2017-12-31T00:00:00"/>
    <n v="177.16"/>
  </r>
  <r>
    <x v="565"/>
    <x v="565"/>
    <s v="TER Split Payment - 891661 - 3"/>
    <d v="2017-10-11T00:00:00"/>
    <m/>
    <d v="2017-10-11T00:00:00"/>
    <n v="187.64"/>
    <s v="                ,00"/>
    <s v="                ,00"/>
    <m/>
    <d v="2017-12-31T00:00:00"/>
    <n v="187.64"/>
  </r>
  <r>
    <x v="565"/>
    <x v="565"/>
    <s v="SAN Split Payment - 904576 - 3"/>
    <d v="2017-11-29T00:00:00"/>
    <m/>
    <d v="2017-11-29T00:00:00"/>
    <n v="160.74"/>
    <s v="                ,00"/>
    <s v="                ,00"/>
    <m/>
    <d v="2017-12-31T00:00:00"/>
    <n v="160.74"/>
  </r>
  <r>
    <x v="565"/>
    <x v="565"/>
    <s v="SAN Split Payment - 908249 - 3"/>
    <d v="2017-11-29T00:00:00"/>
    <m/>
    <d v="2017-11-29T00:00:00"/>
    <n v="129.28"/>
    <s v="                ,00"/>
    <s v="                ,00"/>
    <m/>
    <d v="2017-12-31T00:00:00"/>
    <n v="129.28"/>
  </r>
  <r>
    <x v="565"/>
    <x v="565"/>
    <s v="SAN Split Payment - 914729 - 3"/>
    <d v="2017-11-29T00:00:00"/>
    <m/>
    <d v="2017-11-29T00:00:00"/>
    <n v="185.36"/>
    <s v="                ,00"/>
    <s v="                ,00"/>
    <m/>
    <d v="2017-12-31T00:00:00"/>
    <n v="185.36"/>
  </r>
  <r>
    <x v="565"/>
    <x v="565"/>
    <s v="TER Split Payment - 904577 - 3"/>
    <d v="2017-11-29T00:00:00"/>
    <m/>
    <d v="2017-11-29T00:00:00"/>
    <n v="166.67"/>
    <s v="                ,00"/>
    <s v="                ,00"/>
    <m/>
    <d v="2017-12-31T00:00:00"/>
    <n v="166.67"/>
  </r>
  <r>
    <x v="565"/>
    <x v="565"/>
    <s v="TER Split Payment - 908248 - 3"/>
    <d v="2017-11-29T00:00:00"/>
    <m/>
    <d v="2017-11-29T00:00:00"/>
    <n v="163.47999999999999"/>
    <s v="                ,00"/>
    <s v="                ,00"/>
    <m/>
    <d v="2017-12-31T00:00:00"/>
    <n v="163.47999999999999"/>
  </r>
  <r>
    <x v="565"/>
    <x v="565"/>
    <s v="TER Split Payment - 914730 - 3"/>
    <d v="2017-11-29T00:00:00"/>
    <m/>
    <d v="2017-11-29T00:00:00"/>
    <n v="235.07"/>
    <s v="                ,00"/>
    <s v="                ,00"/>
    <m/>
    <d v="2017-12-31T00:00:00"/>
    <n v="235.07"/>
  </r>
  <r>
    <x v="565"/>
    <x v="565"/>
    <s v="SAN Split Payment - 670719 - 34"/>
    <d v="2017-12-01T00:00:00"/>
    <m/>
    <d v="2017-12-01T00:00:00"/>
    <n v="100.91"/>
    <s v="                ,00"/>
    <s v="                ,00"/>
    <m/>
    <d v="2017-12-31T00:00:00"/>
    <n v="100.91"/>
  </r>
  <r>
    <x v="565"/>
    <x v="565"/>
    <s v="SAN Split Payment - 684447 - 3"/>
    <d v="2017-12-01T00:00:00"/>
    <m/>
    <d v="2017-12-01T00:00:00"/>
    <n v="160.05000000000001"/>
    <s v="                ,00"/>
    <s v="                ,00"/>
    <m/>
    <d v="2017-12-31T00:00:00"/>
    <n v="160.05000000000001"/>
  </r>
  <r>
    <x v="565"/>
    <x v="565"/>
    <s v="SAN Split Payment - 684459 - 3"/>
    <d v="2017-12-01T00:00:00"/>
    <m/>
    <d v="2017-12-01T00:00:00"/>
    <n v="213.4"/>
    <s v="                ,00"/>
    <s v="                ,00"/>
    <m/>
    <d v="2017-12-31T00:00:00"/>
    <n v="213.4"/>
  </r>
  <r>
    <x v="565"/>
    <x v="565"/>
    <s v="SAN Split Payment - 853701 - 4"/>
    <d v="2017-12-01T00:00:00"/>
    <m/>
    <d v="2017-12-01T00:00:00"/>
    <n v="-17.55"/>
    <s v="                ,00"/>
    <s v="                ,00"/>
    <m/>
    <d v="2017-12-31T00:00:00"/>
    <n v="-17.55"/>
  </r>
  <r>
    <x v="565"/>
    <x v="565"/>
    <s v="SAN Split Payment - 877636 - 7"/>
    <d v="2017-12-01T00:00:00"/>
    <m/>
    <d v="2017-12-01T00:00:00"/>
    <n v="1056"/>
    <s v="                ,00"/>
    <s v="                ,00"/>
    <m/>
    <d v="2017-12-31T00:00:00"/>
    <n v="1056"/>
  </r>
  <r>
    <x v="565"/>
    <x v="565"/>
    <s v="SAN Split Payment - 880469 - 19"/>
    <d v="2017-12-01T00:00:00"/>
    <m/>
    <d v="2017-12-01T00:00:00"/>
    <n v="1109.98"/>
    <s v="                ,00"/>
    <s v="                ,00"/>
    <m/>
    <d v="2017-12-31T00:00:00"/>
    <n v="1109.98"/>
  </r>
  <r>
    <x v="565"/>
    <x v="565"/>
    <s v="SAN Split Payment - 883732 - 708"/>
    <d v="2017-12-01T00:00:00"/>
    <m/>
    <d v="2017-12-01T00:00:00"/>
    <n v="841.54"/>
    <s v="                ,00"/>
    <s v="                ,00"/>
    <m/>
    <d v="2017-12-31T00:00:00"/>
    <n v="841.54"/>
  </r>
  <r>
    <x v="565"/>
    <x v="565"/>
    <s v="SAN Split Payment - 890308 - 7"/>
    <d v="2017-12-01T00:00:00"/>
    <m/>
    <d v="2017-12-01T00:00:00"/>
    <n v="11"/>
    <s v="                ,00"/>
    <s v="                ,00"/>
    <m/>
    <d v="2017-12-31T00:00:00"/>
    <n v="11"/>
  </r>
  <r>
    <x v="565"/>
    <x v="565"/>
    <s v="SAN Split Payment - 894723 - 113"/>
    <d v="2017-12-01T00:00:00"/>
    <m/>
    <d v="2017-12-01T00:00:00"/>
    <n v="7251.95"/>
    <s v="                ,00"/>
    <s v="                ,00"/>
    <m/>
    <d v="2017-12-31T00:00:00"/>
    <n v="7251.95"/>
  </r>
  <r>
    <x v="565"/>
    <x v="565"/>
    <s v="SAN Split Payment - 894733 - 123"/>
    <d v="2017-12-01T00:00:00"/>
    <m/>
    <d v="2017-12-01T00:00:00"/>
    <n v="23454.67"/>
    <s v="                ,00"/>
    <s v="                ,00"/>
    <m/>
    <d v="2017-12-31T00:00:00"/>
    <n v="23454.67"/>
  </r>
  <r>
    <x v="565"/>
    <x v="565"/>
    <s v="SAN Split Payment - 895466 - 33"/>
    <d v="2017-12-01T00:00:00"/>
    <m/>
    <d v="2017-12-01T00:00:00"/>
    <n v="135.57"/>
    <s v="                ,00"/>
    <s v="                ,00"/>
    <m/>
    <d v="2017-12-31T00:00:00"/>
    <n v="135.57"/>
  </r>
  <r>
    <x v="565"/>
    <x v="565"/>
    <s v="SAN Split Payment - 895468 - 44"/>
    <d v="2017-12-01T00:00:00"/>
    <m/>
    <d v="2017-12-01T00:00:00"/>
    <n v="556.80999999999995"/>
    <s v="                ,00"/>
    <s v="                ,00"/>
    <m/>
    <d v="2017-12-31T00:00:00"/>
    <n v="556.80999999999995"/>
  </r>
  <r>
    <x v="565"/>
    <x v="565"/>
    <s v="SAN Split Payment - 896087 - 3"/>
    <d v="2017-12-01T00:00:00"/>
    <m/>
    <d v="2017-12-01T00:00:00"/>
    <n v="736.67"/>
    <s v="                ,00"/>
    <s v="                ,00"/>
    <m/>
    <d v="2017-12-31T00:00:00"/>
    <n v="736.67"/>
  </r>
  <r>
    <x v="565"/>
    <x v="565"/>
    <s v="SAN Split Payment - 896147 - 3"/>
    <d v="2017-12-01T00:00:00"/>
    <m/>
    <d v="2017-12-01T00:00:00"/>
    <n v="49.72"/>
    <s v="                ,00"/>
    <s v="                ,00"/>
    <m/>
    <d v="2017-12-31T00:00:00"/>
    <n v="49.72"/>
  </r>
  <r>
    <x v="565"/>
    <x v="565"/>
    <s v="SAN Split Payment - 902102 - 3"/>
    <d v="2017-12-01T00:00:00"/>
    <m/>
    <d v="2017-12-01T00:00:00"/>
    <n v="26898.92"/>
    <s v="                ,00"/>
    <s v="                ,00"/>
    <m/>
    <d v="2017-12-31T00:00:00"/>
    <n v="26898.92"/>
  </r>
  <r>
    <x v="565"/>
    <x v="565"/>
    <s v="SAN Split Payment - 902103 - 3"/>
    <d v="2017-12-01T00:00:00"/>
    <m/>
    <d v="2017-12-01T00:00:00"/>
    <n v="41708.33"/>
    <s v="                ,00"/>
    <s v="                ,00"/>
    <m/>
    <d v="2017-12-31T00:00:00"/>
    <n v="41708.33"/>
  </r>
  <r>
    <x v="565"/>
    <x v="565"/>
    <s v="SAN Split Payment - 903979 - 7"/>
    <d v="2017-12-01T00:00:00"/>
    <m/>
    <d v="2017-12-01T00:00:00"/>
    <n v="33"/>
    <s v="                ,00"/>
    <s v="                ,00"/>
    <m/>
    <d v="2017-12-31T00:00:00"/>
    <n v="33"/>
  </r>
  <r>
    <x v="565"/>
    <x v="565"/>
    <s v="SAN Split Payment - 904526 - 7"/>
    <d v="2017-12-01T00:00:00"/>
    <m/>
    <d v="2017-12-01T00:00:00"/>
    <n v="117.4"/>
    <s v="                ,00"/>
    <s v="                ,00"/>
    <m/>
    <d v="2017-12-31T00:00:00"/>
    <n v="117.4"/>
  </r>
  <r>
    <x v="565"/>
    <x v="565"/>
    <s v="SAN Split Payment - 904546 - 7"/>
    <d v="2017-12-01T00:00:00"/>
    <m/>
    <d v="2017-12-01T00:00:00"/>
    <n v="364.54"/>
    <s v="                ,00"/>
    <s v="                ,00"/>
    <m/>
    <d v="2017-12-31T00:00:00"/>
    <n v="364.54"/>
  </r>
  <r>
    <x v="565"/>
    <x v="565"/>
    <s v="SAN Split Payment - 904547 - 7"/>
    <d v="2017-12-01T00:00:00"/>
    <m/>
    <d v="2017-12-01T00:00:00"/>
    <n v="7.2"/>
    <s v="                ,00"/>
    <s v="                ,00"/>
    <m/>
    <d v="2017-12-31T00:00:00"/>
    <n v="7.2"/>
  </r>
  <r>
    <x v="565"/>
    <x v="565"/>
    <s v="SAN Split Payment - 904566 - 19"/>
    <d v="2017-12-01T00:00:00"/>
    <m/>
    <d v="2017-12-01T00:00:00"/>
    <n v="132"/>
    <s v="                ,00"/>
    <s v="                ,00"/>
    <m/>
    <d v="2017-12-31T00:00:00"/>
    <n v="132"/>
  </r>
  <r>
    <x v="565"/>
    <x v="565"/>
    <s v="SAN Split Payment - 904572 - 7"/>
    <d v="2017-12-01T00:00:00"/>
    <m/>
    <d v="2017-12-01T00:00:00"/>
    <n v="77.22"/>
    <s v="                ,00"/>
    <s v="                ,00"/>
    <m/>
    <d v="2017-12-31T00:00:00"/>
    <n v="77.22"/>
  </r>
  <r>
    <x v="565"/>
    <x v="565"/>
    <s v="SAN Split Payment - 904798 - 7"/>
    <d v="2017-12-01T00:00:00"/>
    <m/>
    <d v="2017-12-01T00:00:00"/>
    <n v="60"/>
    <s v="                ,00"/>
    <s v="                ,00"/>
    <m/>
    <d v="2017-12-31T00:00:00"/>
    <n v="60"/>
  </r>
  <r>
    <x v="565"/>
    <x v="565"/>
    <s v="SAN Split Payment - 904813 - 22"/>
    <d v="2017-12-01T00:00:00"/>
    <m/>
    <d v="2017-12-01T00:00:00"/>
    <n v="1607.76"/>
    <s v="                ,00"/>
    <s v="                ,00"/>
    <m/>
    <d v="2017-12-31T00:00:00"/>
    <n v="1607.76"/>
  </r>
  <r>
    <x v="565"/>
    <x v="565"/>
    <s v="SAN Split Payment - 905050 - 13"/>
    <d v="2017-12-01T00:00:00"/>
    <m/>
    <d v="2017-12-01T00:00:00"/>
    <n v="1148.4000000000001"/>
    <s v="                ,00"/>
    <s v="                ,00"/>
    <m/>
    <d v="2017-12-31T00:00:00"/>
    <n v="1148.4000000000001"/>
  </r>
  <r>
    <x v="565"/>
    <x v="565"/>
    <s v="SAN Split Payment - 905067 - 7"/>
    <d v="2017-12-01T00:00:00"/>
    <m/>
    <d v="2017-12-01T00:00:00"/>
    <n v="135.6"/>
    <s v="                ,00"/>
    <s v="                ,00"/>
    <m/>
    <d v="2017-12-31T00:00:00"/>
    <n v="135.6"/>
  </r>
  <r>
    <x v="565"/>
    <x v="565"/>
    <s v="SAN Split Payment - 905092 - 7"/>
    <d v="2017-12-01T00:00:00"/>
    <m/>
    <d v="2017-12-01T00:00:00"/>
    <n v="108.54"/>
    <s v="                ,00"/>
    <s v="                ,00"/>
    <m/>
    <d v="2017-12-31T00:00:00"/>
    <n v="108.54"/>
  </r>
  <r>
    <x v="565"/>
    <x v="565"/>
    <s v="SAN Split Payment - 905099 - 3"/>
    <d v="2017-12-01T00:00:00"/>
    <m/>
    <d v="2017-12-01T00:00:00"/>
    <n v="-7400"/>
    <s v="                ,00"/>
    <s v="                ,00"/>
    <m/>
    <d v="2017-12-31T00:00:00"/>
    <n v="-7400"/>
  </r>
  <r>
    <x v="565"/>
    <x v="565"/>
    <s v="SAN Split Payment - 905107 - 3"/>
    <d v="2017-12-01T00:00:00"/>
    <m/>
    <d v="2017-12-01T00:00:00"/>
    <n v="-1356.67"/>
    <s v="                ,00"/>
    <s v="                ,00"/>
    <m/>
    <d v="2017-12-31T00:00:00"/>
    <n v="-1356.67"/>
  </r>
  <r>
    <x v="565"/>
    <x v="565"/>
    <s v="SAN Split Payment - 905120 - 3"/>
    <d v="2017-12-01T00:00:00"/>
    <m/>
    <d v="2017-12-01T00:00:00"/>
    <n v="-8140"/>
    <s v="                ,00"/>
    <s v="                ,00"/>
    <m/>
    <d v="2017-12-31T00:00:00"/>
    <n v="-8140"/>
  </r>
  <r>
    <x v="565"/>
    <x v="565"/>
    <s v="SAN Split Payment - 905133 - 7"/>
    <d v="2017-12-01T00:00:00"/>
    <m/>
    <d v="2017-12-01T00:00:00"/>
    <n v="66.36"/>
    <s v="                ,00"/>
    <s v="                ,00"/>
    <m/>
    <d v="2017-12-31T00:00:00"/>
    <n v="66.36"/>
  </r>
  <r>
    <x v="565"/>
    <x v="565"/>
    <s v="SAN Split Payment - 906068 - 7"/>
    <d v="2017-12-01T00:00:00"/>
    <m/>
    <d v="2017-12-01T00:00:00"/>
    <n v="59.96"/>
    <s v="                ,00"/>
    <s v="                ,00"/>
    <m/>
    <d v="2017-12-31T00:00:00"/>
    <n v="59.96"/>
  </r>
  <r>
    <x v="565"/>
    <x v="565"/>
    <s v="SAN Split Payment - 906149 - 12"/>
    <d v="2017-12-01T00:00:00"/>
    <m/>
    <d v="2017-12-01T00:00:00"/>
    <s v="                ,70"/>
    <s v="                ,00"/>
    <s v="                ,00"/>
    <m/>
    <d v="2017-12-31T00:00:00"/>
    <n v="0.7"/>
  </r>
  <r>
    <x v="565"/>
    <x v="565"/>
    <s v="SAN Split Payment - 906155 - 5"/>
    <d v="2017-12-01T00:00:00"/>
    <m/>
    <d v="2017-12-01T00:00:00"/>
    <n v="6.11"/>
    <s v="                ,00"/>
    <s v="                ,00"/>
    <m/>
    <d v="2017-12-31T00:00:00"/>
    <n v="6.11"/>
  </r>
  <r>
    <x v="565"/>
    <x v="565"/>
    <s v="SAN Split Payment - 906161 - 19"/>
    <d v="2017-12-01T00:00:00"/>
    <m/>
    <d v="2017-12-01T00:00:00"/>
    <n v="1005.27"/>
    <s v="                ,00"/>
    <s v="                ,00"/>
    <m/>
    <d v="2017-12-31T00:00:00"/>
    <n v="1005.27"/>
  </r>
  <r>
    <x v="565"/>
    <x v="565"/>
    <s v="SAN Split Payment - 906191 - 5"/>
    <d v="2017-12-01T00:00:00"/>
    <m/>
    <d v="2017-12-01T00:00:00"/>
    <n v="4.3600000000000003"/>
    <s v="                ,00"/>
    <s v="                ,00"/>
    <m/>
    <d v="2017-12-31T00:00:00"/>
    <n v="4.3600000000000003"/>
  </r>
  <r>
    <x v="565"/>
    <x v="565"/>
    <s v="SAN Split Payment - 906208 - 7"/>
    <d v="2017-12-01T00:00:00"/>
    <m/>
    <d v="2017-12-01T00:00:00"/>
    <n v="745.8"/>
    <s v="                ,00"/>
    <s v="                ,00"/>
    <m/>
    <d v="2017-12-31T00:00:00"/>
    <n v="745.8"/>
  </r>
  <r>
    <x v="565"/>
    <x v="565"/>
    <s v="SAN Split Payment - 906213 - 3"/>
    <d v="2017-12-01T00:00:00"/>
    <m/>
    <d v="2017-12-01T00:00:00"/>
    <s v="                ,35"/>
    <s v="                ,00"/>
    <s v="                ,00"/>
    <m/>
    <d v="2017-12-31T00:00:00"/>
    <n v="0.35"/>
  </r>
  <r>
    <x v="565"/>
    <x v="565"/>
    <s v="SAN Split Payment - 906230 - 27"/>
    <d v="2017-12-01T00:00:00"/>
    <m/>
    <d v="2017-12-01T00:00:00"/>
    <n v="3832.59"/>
    <s v="                ,00"/>
    <s v="                ,00"/>
    <m/>
    <d v="2017-12-31T00:00:00"/>
    <n v="3832.59"/>
  </r>
  <r>
    <x v="565"/>
    <x v="565"/>
    <s v="SAN Split Payment - 907424 - 7"/>
    <d v="2017-12-01T00:00:00"/>
    <m/>
    <d v="2017-12-01T00:00:00"/>
    <n v="259.60000000000002"/>
    <s v="                ,00"/>
    <s v="                ,00"/>
    <m/>
    <d v="2017-12-31T00:00:00"/>
    <n v="259.60000000000002"/>
  </r>
  <r>
    <x v="565"/>
    <x v="565"/>
    <s v="SAN Split Payment - 907762 - 20"/>
    <d v="2017-12-01T00:00:00"/>
    <m/>
    <d v="2017-12-01T00:00:00"/>
    <n v="318.25"/>
    <s v="                ,00"/>
    <s v="                ,00"/>
    <m/>
    <d v="2017-12-31T00:00:00"/>
    <n v="318.25"/>
  </r>
  <r>
    <x v="565"/>
    <x v="565"/>
    <s v="SAN Split Payment - 908671 - 19"/>
    <d v="2017-12-01T00:00:00"/>
    <m/>
    <d v="2017-12-01T00:00:00"/>
    <n v="1848.04"/>
    <s v="                ,00"/>
    <s v="                ,00"/>
    <m/>
    <d v="2017-12-31T00:00:00"/>
    <n v="1848.04"/>
  </r>
  <r>
    <x v="565"/>
    <x v="565"/>
    <s v="SAN Split Payment - 908673 - 7"/>
    <d v="2017-12-01T00:00:00"/>
    <m/>
    <d v="2017-12-01T00:00:00"/>
    <n v="257.08999999999997"/>
    <s v="                ,00"/>
    <s v="                ,00"/>
    <m/>
    <d v="2017-12-31T00:00:00"/>
    <n v="257.08999999999997"/>
  </r>
  <r>
    <x v="565"/>
    <x v="565"/>
    <s v="SAN Split Payment - 908690 - 19"/>
    <d v="2017-12-01T00:00:00"/>
    <m/>
    <d v="2017-12-01T00:00:00"/>
    <n v="551.16"/>
    <s v="                ,00"/>
    <s v="                ,00"/>
    <m/>
    <d v="2017-12-31T00:00:00"/>
    <n v="551.16"/>
  </r>
  <r>
    <x v="565"/>
    <x v="565"/>
    <s v="SAN Split Payment - 908692 - 13"/>
    <d v="2017-12-01T00:00:00"/>
    <m/>
    <d v="2017-12-01T00:00:00"/>
    <n v="1378.08"/>
    <s v="                ,00"/>
    <s v="                ,00"/>
    <m/>
    <d v="2017-12-31T00:00:00"/>
    <n v="1378.08"/>
  </r>
  <r>
    <x v="565"/>
    <x v="565"/>
    <s v="SAN Split Payment - 908695 - 7"/>
    <d v="2017-12-01T00:00:00"/>
    <m/>
    <d v="2017-12-01T00:00:00"/>
    <n v="49.34"/>
    <s v="                ,00"/>
    <s v="                ,00"/>
    <m/>
    <d v="2017-12-31T00:00:00"/>
    <n v="49.34"/>
  </r>
  <r>
    <x v="565"/>
    <x v="565"/>
    <s v="SAN Split Payment - 908701 - 7"/>
    <d v="2017-12-01T00:00:00"/>
    <m/>
    <d v="2017-12-01T00:00:00"/>
    <n v="128.15"/>
    <s v="                ,00"/>
    <s v="                ,00"/>
    <m/>
    <d v="2017-12-31T00:00:00"/>
    <n v="128.15"/>
  </r>
  <r>
    <x v="565"/>
    <x v="565"/>
    <s v="SAN Split Payment - 908742 - 13"/>
    <d v="2017-12-01T00:00:00"/>
    <m/>
    <d v="2017-12-01T00:00:00"/>
    <n v="721.25"/>
    <s v="                ,00"/>
    <s v="                ,00"/>
    <m/>
    <d v="2017-12-31T00:00:00"/>
    <n v="721.25"/>
  </r>
  <r>
    <x v="565"/>
    <x v="565"/>
    <s v="SAN Split Payment - 908749 - 7"/>
    <d v="2017-12-01T00:00:00"/>
    <m/>
    <d v="2017-12-01T00:00:00"/>
    <n v="96.77"/>
    <s v="                ,00"/>
    <s v="                ,00"/>
    <m/>
    <d v="2017-12-31T00:00:00"/>
    <n v="96.77"/>
  </r>
  <r>
    <x v="565"/>
    <x v="565"/>
    <s v="SAN Split Payment - 908760 - 3"/>
    <d v="2017-12-01T00:00:00"/>
    <m/>
    <d v="2017-12-01T00:00:00"/>
    <n v="574.20000000000005"/>
    <s v="                ,00"/>
    <s v="                ,00"/>
    <m/>
    <d v="2017-12-31T00:00:00"/>
    <n v="574.20000000000005"/>
  </r>
  <r>
    <x v="565"/>
    <x v="565"/>
    <s v="SAN Split Payment - 909065 - 7"/>
    <d v="2017-12-01T00:00:00"/>
    <m/>
    <d v="2017-12-01T00:00:00"/>
    <n v="50.6"/>
    <s v="                ,00"/>
    <s v="                ,00"/>
    <m/>
    <d v="2017-12-31T00:00:00"/>
    <n v="50.6"/>
  </r>
  <r>
    <x v="565"/>
    <x v="565"/>
    <s v="SAN Split Payment - 909076 - 7"/>
    <d v="2017-12-01T00:00:00"/>
    <m/>
    <d v="2017-12-01T00:00:00"/>
    <n v="55.45"/>
    <s v="                ,00"/>
    <s v="                ,00"/>
    <m/>
    <d v="2017-12-31T00:00:00"/>
    <n v="55.45"/>
  </r>
  <r>
    <x v="565"/>
    <x v="565"/>
    <s v="SAN Split Payment - 909105 - 13"/>
    <d v="2017-12-01T00:00:00"/>
    <m/>
    <d v="2017-12-01T00:00:00"/>
    <n v="84.83"/>
    <s v="                ,00"/>
    <s v="                ,00"/>
    <m/>
    <d v="2017-12-31T00:00:00"/>
    <n v="84.83"/>
  </r>
  <r>
    <x v="565"/>
    <x v="565"/>
    <s v="SAN Split Payment - 909106 - 7"/>
    <d v="2017-12-01T00:00:00"/>
    <m/>
    <d v="2017-12-01T00:00:00"/>
    <n v="79.2"/>
    <s v="                ,00"/>
    <s v="                ,00"/>
    <m/>
    <d v="2017-12-31T00:00:00"/>
    <n v="79.2"/>
  </r>
  <r>
    <x v="565"/>
    <x v="565"/>
    <s v="SAN Split Payment - 909128 - 7"/>
    <d v="2017-12-01T00:00:00"/>
    <m/>
    <d v="2017-12-01T00:00:00"/>
    <n v="990"/>
    <s v="                ,00"/>
    <s v="                ,00"/>
    <m/>
    <d v="2017-12-31T00:00:00"/>
    <n v="990"/>
  </r>
  <r>
    <x v="565"/>
    <x v="565"/>
    <s v="SAN Split Payment - 909129 - 25"/>
    <d v="2017-12-01T00:00:00"/>
    <m/>
    <d v="2017-12-01T00:00:00"/>
    <n v="453.96"/>
    <s v="                ,00"/>
    <s v="                ,00"/>
    <m/>
    <d v="2017-12-31T00:00:00"/>
    <n v="453.96"/>
  </r>
  <r>
    <x v="565"/>
    <x v="565"/>
    <s v="SAN Split Payment - 909134 - 13"/>
    <d v="2017-12-01T00:00:00"/>
    <m/>
    <d v="2017-12-01T00:00:00"/>
    <n v="417.3"/>
    <s v="                ,00"/>
    <s v="                ,00"/>
    <m/>
    <d v="2017-12-31T00:00:00"/>
    <n v="417.3"/>
  </r>
  <r>
    <x v="565"/>
    <x v="565"/>
    <s v="SAN Split Payment - 909169 - 19"/>
    <d v="2017-12-01T00:00:00"/>
    <m/>
    <d v="2017-12-01T00:00:00"/>
    <n v="1557.71"/>
    <s v="                ,00"/>
    <s v="                ,00"/>
    <m/>
    <d v="2017-12-31T00:00:00"/>
    <n v="1557.71"/>
  </r>
  <r>
    <x v="565"/>
    <x v="565"/>
    <s v="SAN Split Payment - 909491 - 7"/>
    <d v="2017-12-01T00:00:00"/>
    <m/>
    <d v="2017-12-01T00:00:00"/>
    <n v="26.16"/>
    <s v="                ,00"/>
    <s v="                ,00"/>
    <m/>
    <d v="2017-12-31T00:00:00"/>
    <n v="26.16"/>
  </r>
  <r>
    <x v="565"/>
    <x v="565"/>
    <s v="SAN Split Payment - 909799 - 21"/>
    <d v="2017-12-01T00:00:00"/>
    <m/>
    <d v="2017-12-01T00:00:00"/>
    <n v="359.7"/>
    <s v="                ,00"/>
    <s v="                ,00"/>
    <m/>
    <d v="2017-12-31T00:00:00"/>
    <n v="359.7"/>
  </r>
  <r>
    <x v="565"/>
    <x v="565"/>
    <s v="SAN Split Payment - 909810 - 3"/>
    <d v="2017-12-01T00:00:00"/>
    <m/>
    <d v="2017-12-01T00:00:00"/>
    <n v="184.31"/>
    <s v="                ,00"/>
    <s v="                ,00"/>
    <m/>
    <d v="2017-12-31T00:00:00"/>
    <n v="184.31"/>
  </r>
  <r>
    <x v="565"/>
    <x v="565"/>
    <s v="SAN Split Payment - 909814 - 23"/>
    <d v="2017-12-01T00:00:00"/>
    <m/>
    <d v="2017-12-01T00:00:00"/>
    <n v="586.69000000000005"/>
    <s v="                ,00"/>
    <s v="                ,00"/>
    <m/>
    <d v="2017-12-31T00:00:00"/>
    <n v="586.69000000000005"/>
  </r>
  <r>
    <x v="565"/>
    <x v="565"/>
    <s v="SAN Split Payment - 909817 - 11"/>
    <d v="2017-12-01T00:00:00"/>
    <m/>
    <d v="2017-12-01T00:00:00"/>
    <n v="179.85"/>
    <s v="                ,00"/>
    <s v="                ,00"/>
    <m/>
    <d v="2017-12-31T00:00:00"/>
    <n v="179.85"/>
  </r>
  <r>
    <x v="565"/>
    <x v="565"/>
    <s v="SAN Split Payment - 909819 - 21"/>
    <d v="2017-12-01T00:00:00"/>
    <m/>
    <d v="2017-12-01T00:00:00"/>
    <n v="1287.1600000000001"/>
    <s v="                ,00"/>
    <s v="                ,00"/>
    <m/>
    <d v="2017-12-31T00:00:00"/>
    <n v="1287.1600000000001"/>
  </r>
  <r>
    <x v="565"/>
    <x v="565"/>
    <s v="SAN Split Payment - 909828 - 7"/>
    <d v="2017-12-01T00:00:00"/>
    <m/>
    <d v="2017-12-01T00:00:00"/>
    <n v="40.6"/>
    <s v="                ,00"/>
    <s v="                ,00"/>
    <m/>
    <d v="2017-12-31T00:00:00"/>
    <n v="40.6"/>
  </r>
  <r>
    <x v="565"/>
    <x v="565"/>
    <s v="SAN Split Payment - 909831 - 3"/>
    <d v="2017-12-01T00:00:00"/>
    <m/>
    <d v="2017-12-01T00:00:00"/>
    <n v="47.67"/>
    <s v="                ,00"/>
    <s v="                ,00"/>
    <m/>
    <d v="2017-12-31T00:00:00"/>
    <n v="47.67"/>
  </r>
  <r>
    <x v="565"/>
    <x v="565"/>
    <s v="SAN Split Payment - 909833 - 44"/>
    <d v="2017-12-01T00:00:00"/>
    <m/>
    <d v="2017-12-01T00:00:00"/>
    <n v="94.35"/>
    <s v="                ,00"/>
    <s v="                ,00"/>
    <m/>
    <d v="2017-12-31T00:00:00"/>
    <n v="94.35"/>
  </r>
  <r>
    <x v="565"/>
    <x v="565"/>
    <s v="SAN Split Payment - 909849 - 7"/>
    <d v="2017-12-01T00:00:00"/>
    <m/>
    <d v="2017-12-01T00:00:00"/>
    <n v="17.920000000000002"/>
    <s v="                ,00"/>
    <s v="                ,00"/>
    <m/>
    <d v="2017-12-31T00:00:00"/>
    <n v="17.920000000000002"/>
  </r>
  <r>
    <x v="565"/>
    <x v="565"/>
    <s v="SAN Split Payment - 909879 - 3"/>
    <d v="2017-12-01T00:00:00"/>
    <m/>
    <d v="2017-12-01T00:00:00"/>
    <n v="3912.74"/>
    <s v="                ,00"/>
    <s v="                ,00"/>
    <m/>
    <d v="2017-12-31T00:00:00"/>
    <n v="3912.74"/>
  </r>
  <r>
    <x v="565"/>
    <x v="565"/>
    <s v="SAN Split Payment - 910048 - 3"/>
    <d v="2017-12-01T00:00:00"/>
    <m/>
    <d v="2017-12-01T00:00:00"/>
    <n v="14.52"/>
    <s v="                ,00"/>
    <s v="                ,00"/>
    <m/>
    <d v="2017-12-31T00:00:00"/>
    <n v="14.52"/>
  </r>
  <r>
    <x v="565"/>
    <x v="565"/>
    <s v="SAN Split Payment - 910083 - 19"/>
    <d v="2017-12-01T00:00:00"/>
    <m/>
    <d v="2017-12-01T00:00:00"/>
    <n v="11.4"/>
    <s v="                ,00"/>
    <s v="                ,00"/>
    <m/>
    <d v="2017-12-31T00:00:00"/>
    <n v="11.4"/>
  </r>
  <r>
    <x v="565"/>
    <x v="565"/>
    <s v="SAN Split Payment - 910093 - 7"/>
    <d v="2017-12-01T00:00:00"/>
    <m/>
    <d v="2017-12-01T00:00:00"/>
    <n v="17.670000000000002"/>
    <s v="                ,00"/>
    <s v="                ,00"/>
    <m/>
    <d v="2017-12-31T00:00:00"/>
    <n v="17.670000000000002"/>
  </r>
  <r>
    <x v="565"/>
    <x v="565"/>
    <s v="SAN Split Payment - 910359 - 13"/>
    <d v="2017-12-01T00:00:00"/>
    <m/>
    <d v="2017-12-01T00:00:00"/>
    <n v="1112.32"/>
    <s v="                ,00"/>
    <s v="                ,00"/>
    <m/>
    <d v="2017-12-31T00:00:00"/>
    <n v="1112.32"/>
  </r>
  <r>
    <x v="565"/>
    <x v="565"/>
    <s v="SAN Split Payment - 910366 - 7"/>
    <d v="2017-12-01T00:00:00"/>
    <m/>
    <d v="2017-12-01T00:00:00"/>
    <n v="4656"/>
    <s v="                ,00"/>
    <s v="                ,00"/>
    <m/>
    <d v="2017-12-31T00:00:00"/>
    <n v="4656"/>
  </r>
  <r>
    <x v="565"/>
    <x v="565"/>
    <s v="SAN Split Payment - 910400 - 7"/>
    <d v="2017-12-01T00:00:00"/>
    <m/>
    <d v="2017-12-01T00:00:00"/>
    <n v="7.8"/>
    <s v="                ,00"/>
    <s v="                ,00"/>
    <m/>
    <d v="2017-12-31T00:00:00"/>
    <n v="7.8"/>
  </r>
  <r>
    <x v="565"/>
    <x v="565"/>
    <s v="SAN Split Payment - 910461 - 16"/>
    <d v="2017-12-01T00:00:00"/>
    <m/>
    <d v="2017-12-01T00:00:00"/>
    <n v="11.83"/>
    <s v="                ,00"/>
    <s v="                ,00"/>
    <m/>
    <d v="2017-12-31T00:00:00"/>
    <n v="11.83"/>
  </r>
  <r>
    <x v="565"/>
    <x v="565"/>
    <s v="SAN Split Payment - 910663 - 7"/>
    <d v="2017-12-01T00:00:00"/>
    <m/>
    <d v="2017-12-01T00:00:00"/>
    <n v="82.8"/>
    <s v="                ,00"/>
    <s v="                ,00"/>
    <m/>
    <d v="2017-12-31T00:00:00"/>
    <n v="82.8"/>
  </r>
  <r>
    <x v="565"/>
    <x v="565"/>
    <s v="SAN Split Payment - 910675 - 7"/>
    <d v="2017-12-01T00:00:00"/>
    <m/>
    <d v="2017-12-01T00:00:00"/>
    <n v="10000"/>
    <s v="                ,00"/>
    <s v="                ,00"/>
    <m/>
    <d v="2017-12-31T00:00:00"/>
    <n v="10000"/>
  </r>
  <r>
    <x v="565"/>
    <x v="565"/>
    <s v="SAN Split Payment - 910742 - 50"/>
    <d v="2017-12-01T00:00:00"/>
    <m/>
    <d v="2017-12-01T00:00:00"/>
    <n v="289.14"/>
    <s v="                ,00"/>
    <s v="                ,00"/>
    <m/>
    <d v="2017-12-31T00:00:00"/>
    <n v="289.14"/>
  </r>
  <r>
    <x v="565"/>
    <x v="565"/>
    <s v="SAN Split Payment - 910750 - 7"/>
    <d v="2017-12-01T00:00:00"/>
    <m/>
    <d v="2017-12-01T00:00:00"/>
    <n v="40"/>
    <s v="                ,00"/>
    <s v="                ,00"/>
    <m/>
    <d v="2017-12-31T00:00:00"/>
    <n v="40"/>
  </r>
  <r>
    <x v="565"/>
    <x v="565"/>
    <s v="SAN Split Payment - 911183 - 7"/>
    <d v="2017-12-01T00:00:00"/>
    <m/>
    <d v="2017-12-01T00:00:00"/>
    <n v="82.8"/>
    <s v="                ,00"/>
    <s v="                ,00"/>
    <m/>
    <d v="2017-12-31T00:00:00"/>
    <n v="82.8"/>
  </r>
  <r>
    <x v="565"/>
    <x v="565"/>
    <s v="SAN Split Payment - 911186 - 29"/>
    <d v="2017-12-01T00:00:00"/>
    <m/>
    <d v="2017-12-01T00:00:00"/>
    <n v="824.87"/>
    <s v="                ,00"/>
    <s v="                ,00"/>
    <m/>
    <d v="2017-12-31T00:00:00"/>
    <n v="824.87"/>
  </r>
  <r>
    <x v="565"/>
    <x v="565"/>
    <s v="SAN Split Payment - 911198 - 7"/>
    <d v="2017-12-01T00:00:00"/>
    <m/>
    <d v="2017-12-01T00:00:00"/>
    <n v="216.57"/>
    <s v="                ,00"/>
    <s v="                ,00"/>
    <m/>
    <d v="2017-12-31T00:00:00"/>
    <n v="216.57"/>
  </r>
  <r>
    <x v="565"/>
    <x v="565"/>
    <s v="SAN Split Payment - 911317 - 3"/>
    <d v="2017-12-01T00:00:00"/>
    <m/>
    <d v="2017-12-01T00:00:00"/>
    <n v="149.6"/>
    <s v="                ,00"/>
    <s v="                ,00"/>
    <m/>
    <d v="2017-12-31T00:00:00"/>
    <n v="149.6"/>
  </r>
  <r>
    <x v="565"/>
    <x v="565"/>
    <s v="SAN Split Payment - 913162 - 7"/>
    <d v="2017-12-01T00:00:00"/>
    <m/>
    <d v="2017-12-01T00:00:00"/>
    <n v="59.4"/>
    <s v="                ,00"/>
    <s v="                ,00"/>
    <m/>
    <d v="2017-12-31T00:00:00"/>
    <n v="59.4"/>
  </r>
  <r>
    <x v="565"/>
    <x v="565"/>
    <s v="SAN Split Payment - 913200 - 158"/>
    <d v="2017-12-01T00:00:00"/>
    <m/>
    <d v="2017-12-01T00:00:00"/>
    <n v="61.05"/>
    <s v="                ,00"/>
    <s v="                ,00"/>
    <m/>
    <d v="2017-12-31T00:00:00"/>
    <n v="61.05"/>
  </r>
  <r>
    <x v="565"/>
    <x v="565"/>
    <s v="SAN Split Payment - 913205 - 586"/>
    <d v="2017-12-01T00:00:00"/>
    <m/>
    <d v="2017-12-01T00:00:00"/>
    <n v="322.73"/>
    <s v="                ,00"/>
    <s v="                ,00"/>
    <m/>
    <d v="2017-12-31T00:00:00"/>
    <n v="322.73"/>
  </r>
  <r>
    <x v="565"/>
    <x v="565"/>
    <s v="SAN Split Payment - 913596 - 7"/>
    <d v="2017-12-01T00:00:00"/>
    <m/>
    <d v="2017-12-01T00:00:00"/>
    <n v="350"/>
    <s v="                ,00"/>
    <s v="                ,00"/>
    <m/>
    <d v="2017-12-31T00:00:00"/>
    <n v="350"/>
  </r>
  <r>
    <x v="565"/>
    <x v="565"/>
    <s v="SAN Split Payment - 913611 - 19"/>
    <d v="2017-12-01T00:00:00"/>
    <m/>
    <d v="2017-12-01T00:00:00"/>
    <n v="340.3"/>
    <s v="                ,00"/>
    <s v="                ,00"/>
    <m/>
    <d v="2017-12-31T00:00:00"/>
    <n v="340.3"/>
  </r>
  <r>
    <x v="565"/>
    <x v="565"/>
    <s v="SAN Split Payment - 913627 - 7"/>
    <d v="2017-12-01T00:00:00"/>
    <m/>
    <d v="2017-12-01T00:00:00"/>
    <n v="40"/>
    <s v="                ,00"/>
    <s v="                ,00"/>
    <m/>
    <d v="2017-12-31T00:00:00"/>
    <n v="40"/>
  </r>
  <r>
    <x v="565"/>
    <x v="565"/>
    <s v="SAN Split Payment - 913634 - 13"/>
    <d v="2017-12-01T00:00:00"/>
    <m/>
    <d v="2017-12-01T00:00:00"/>
    <n v="1653.7"/>
    <s v="                ,00"/>
    <s v="                ,00"/>
    <m/>
    <d v="2017-12-31T00:00:00"/>
    <n v="1653.7"/>
  </r>
  <r>
    <x v="565"/>
    <x v="565"/>
    <s v="SAN Split Payment - 913635 - 7"/>
    <d v="2017-12-01T00:00:00"/>
    <m/>
    <d v="2017-12-01T00:00:00"/>
    <n v="23.16"/>
    <s v="                ,00"/>
    <s v="                ,00"/>
    <m/>
    <d v="2017-12-31T00:00:00"/>
    <n v="23.16"/>
  </r>
  <r>
    <x v="565"/>
    <x v="565"/>
    <s v="SAN Split Payment - 913809 - 7"/>
    <d v="2017-12-01T00:00:00"/>
    <m/>
    <d v="2017-12-01T00:00:00"/>
    <n v="56"/>
    <s v="                ,00"/>
    <s v="                ,00"/>
    <m/>
    <d v="2017-12-31T00:00:00"/>
    <n v="56"/>
  </r>
  <r>
    <x v="565"/>
    <x v="565"/>
    <s v="SAN Split Payment - 913943 - 9"/>
    <d v="2017-12-01T00:00:00"/>
    <m/>
    <d v="2017-12-01T00:00:00"/>
    <n v="772.12"/>
    <s v="                ,00"/>
    <s v="                ,00"/>
    <m/>
    <d v="2017-12-31T00:00:00"/>
    <n v="772.12"/>
  </r>
  <r>
    <x v="565"/>
    <x v="565"/>
    <s v="SAN Split Payment - 913973 - 7"/>
    <d v="2017-12-01T00:00:00"/>
    <m/>
    <d v="2017-12-01T00:00:00"/>
    <n v="11666.67"/>
    <s v="                ,00"/>
    <s v="                ,00"/>
    <m/>
    <d v="2017-12-31T00:00:00"/>
    <n v="11666.67"/>
  </r>
  <r>
    <x v="565"/>
    <x v="565"/>
    <s v="SAN Split Payment - 914234 - 7"/>
    <d v="2017-12-01T00:00:00"/>
    <m/>
    <d v="2017-12-01T00:00:00"/>
    <n v="2123.16"/>
    <s v="                ,00"/>
    <s v="                ,00"/>
    <m/>
    <d v="2017-12-31T00:00:00"/>
    <n v="2123.16"/>
  </r>
  <r>
    <x v="565"/>
    <x v="565"/>
    <s v="SAN Split Payment - 914268 - 7"/>
    <d v="2017-12-01T00:00:00"/>
    <m/>
    <d v="2017-12-01T00:00:00"/>
    <n v="61.16"/>
    <s v="                ,00"/>
    <s v="                ,00"/>
    <m/>
    <d v="2017-12-31T00:00:00"/>
    <n v="61.16"/>
  </r>
  <r>
    <x v="565"/>
    <x v="565"/>
    <s v="SAN Split Payment - 914274 - 7"/>
    <d v="2017-12-01T00:00:00"/>
    <m/>
    <d v="2017-12-01T00:00:00"/>
    <n v="210"/>
    <s v="                ,00"/>
    <s v="                ,00"/>
    <m/>
    <d v="2017-12-31T00:00:00"/>
    <n v="210"/>
  </r>
  <r>
    <x v="565"/>
    <x v="565"/>
    <s v="SAN Split Payment - 914279 - 14"/>
    <d v="2017-12-01T00:00:00"/>
    <m/>
    <d v="2017-12-01T00:00:00"/>
    <n v="694.12"/>
    <s v="                ,00"/>
    <s v="                ,00"/>
    <m/>
    <d v="2017-12-31T00:00:00"/>
    <n v="694.12"/>
  </r>
  <r>
    <x v="565"/>
    <x v="565"/>
    <s v="SAN Split Payment - 914297 - 15"/>
    <d v="2017-12-01T00:00:00"/>
    <m/>
    <d v="2017-12-01T00:00:00"/>
    <n v="7.77"/>
    <s v="                ,00"/>
    <s v="                ,00"/>
    <m/>
    <d v="2017-12-31T00:00:00"/>
    <n v="7.77"/>
  </r>
  <r>
    <x v="565"/>
    <x v="565"/>
    <s v="SAN Split Payment - 914304 - 14"/>
    <d v="2017-12-01T00:00:00"/>
    <m/>
    <d v="2017-12-01T00:00:00"/>
    <n v="17.97"/>
    <s v="                ,00"/>
    <s v="                ,00"/>
    <m/>
    <d v="2017-12-31T00:00:00"/>
    <n v="17.97"/>
  </r>
  <r>
    <x v="565"/>
    <x v="565"/>
    <s v="SAN Split Payment - 914307 - 7"/>
    <d v="2017-12-01T00:00:00"/>
    <m/>
    <d v="2017-12-01T00:00:00"/>
    <n v="238.32"/>
    <s v="                ,00"/>
    <s v="                ,00"/>
    <m/>
    <d v="2017-12-31T00:00:00"/>
    <n v="238.32"/>
  </r>
  <r>
    <x v="565"/>
    <x v="565"/>
    <s v="SAN Split Payment - 914320 - 7"/>
    <d v="2017-12-01T00:00:00"/>
    <m/>
    <d v="2017-12-01T00:00:00"/>
    <n v="4.1399999999999997"/>
    <s v="                ,00"/>
    <s v="                ,00"/>
    <m/>
    <d v="2017-12-31T00:00:00"/>
    <n v="4.1399999999999997"/>
  </r>
  <r>
    <x v="565"/>
    <x v="565"/>
    <s v="SAN Split Payment - 914653 - 7"/>
    <d v="2017-12-01T00:00:00"/>
    <m/>
    <d v="2017-12-01T00:00:00"/>
    <n v="180"/>
    <s v="                ,00"/>
    <s v="                ,00"/>
    <m/>
    <d v="2017-12-31T00:00:00"/>
    <n v="180"/>
  </r>
  <r>
    <x v="565"/>
    <x v="565"/>
    <s v="SAN Split Payment - 916083 - 7"/>
    <d v="2017-12-01T00:00:00"/>
    <m/>
    <d v="2017-12-01T00:00:00"/>
    <n v="112.5"/>
    <s v="                ,00"/>
    <s v="                ,00"/>
    <m/>
    <d v="2017-12-31T00:00:00"/>
    <n v="112.5"/>
  </r>
  <r>
    <x v="565"/>
    <x v="565"/>
    <s v="SAN Split Payment - 916102 - 7"/>
    <d v="2017-12-01T00:00:00"/>
    <m/>
    <d v="2017-12-01T00:00:00"/>
    <n v="60"/>
    <s v="                ,00"/>
    <s v="                ,00"/>
    <m/>
    <d v="2017-12-31T00:00:00"/>
    <n v="60"/>
  </r>
  <r>
    <x v="565"/>
    <x v="565"/>
    <s v="SAN Split Payment - 916113 - 5"/>
    <d v="2017-12-01T00:00:00"/>
    <m/>
    <d v="2017-12-01T00:00:00"/>
    <n v="490.12"/>
    <s v="                ,00"/>
    <s v="                ,00"/>
    <m/>
    <d v="2017-12-31T00:00:00"/>
    <n v="490.12"/>
  </r>
  <r>
    <x v="565"/>
    <x v="565"/>
    <s v="SAN Split Payment - 916147 - 5"/>
    <d v="2017-12-01T00:00:00"/>
    <m/>
    <d v="2017-12-01T00:00:00"/>
    <n v="150.28"/>
    <s v="                ,00"/>
    <s v="                ,00"/>
    <m/>
    <d v="2017-12-31T00:00:00"/>
    <n v="150.28"/>
  </r>
  <r>
    <x v="565"/>
    <x v="565"/>
    <s v="SAN Split Payment - 916202 - 23"/>
    <d v="2017-12-01T00:00:00"/>
    <m/>
    <d v="2017-12-01T00:00:00"/>
    <n v="672.27"/>
    <s v="                ,00"/>
    <s v="                ,00"/>
    <m/>
    <d v="2017-12-31T00:00:00"/>
    <n v="672.27"/>
  </r>
  <r>
    <x v="565"/>
    <x v="565"/>
    <s v="SAN Split Payment - 916203 - 3"/>
    <d v="2017-12-01T00:00:00"/>
    <m/>
    <d v="2017-12-01T00:00:00"/>
    <n v="118.8"/>
    <s v="                ,00"/>
    <s v="                ,00"/>
    <m/>
    <d v="2017-12-31T00:00:00"/>
    <n v="118.8"/>
  </r>
  <r>
    <x v="565"/>
    <x v="565"/>
    <s v="SAN Split Payment - 916393 - 7"/>
    <d v="2017-12-01T00:00:00"/>
    <m/>
    <d v="2017-12-01T00:00:00"/>
    <n v="5.76"/>
    <s v="                ,00"/>
    <s v="                ,00"/>
    <m/>
    <d v="2017-12-31T00:00:00"/>
    <n v="5.76"/>
  </r>
  <r>
    <x v="565"/>
    <x v="565"/>
    <s v="SAN Split Payment - 916406 - 7"/>
    <d v="2017-12-01T00:00:00"/>
    <m/>
    <d v="2017-12-01T00:00:00"/>
    <n v="41.4"/>
    <s v="                ,00"/>
    <s v="                ,00"/>
    <m/>
    <d v="2017-12-31T00:00:00"/>
    <n v="41.4"/>
  </r>
  <r>
    <x v="565"/>
    <x v="565"/>
    <s v="SAN Split Payment - 916457 - 20"/>
    <d v="2017-12-01T00:00:00"/>
    <m/>
    <d v="2017-12-01T00:00:00"/>
    <n v="22.14"/>
    <s v="                ,00"/>
    <s v="                ,00"/>
    <m/>
    <d v="2017-12-31T00:00:00"/>
    <n v="22.14"/>
  </r>
  <r>
    <x v="565"/>
    <x v="565"/>
    <s v="SAN Split Payment - 917362 - 3"/>
    <d v="2017-12-01T00:00:00"/>
    <m/>
    <d v="2017-12-01T00:00:00"/>
    <n v="-3700"/>
    <s v="                ,00"/>
    <s v="                ,00"/>
    <m/>
    <d v="2017-12-31T00:00:00"/>
    <n v="-3700"/>
  </r>
  <r>
    <x v="565"/>
    <x v="565"/>
    <s v="SAN Split Payment - 924928 - 3"/>
    <d v="2017-12-01T00:00:00"/>
    <m/>
    <d v="2017-12-01T00:00:00"/>
    <n v="-53.35"/>
    <s v="                ,00"/>
    <s v="                ,00"/>
    <m/>
    <d v="2017-12-31T00:00:00"/>
    <n v="-53.35"/>
  </r>
  <r>
    <x v="565"/>
    <x v="565"/>
    <s v="SAN Split Payment - 924937 - 3"/>
    <d v="2017-12-01T00:00:00"/>
    <m/>
    <d v="2017-12-01T00:00:00"/>
    <n v="-71.13"/>
    <s v="                ,00"/>
    <s v="                ,00"/>
    <m/>
    <d v="2017-12-31T00:00:00"/>
    <n v="-71.13"/>
  </r>
  <r>
    <x v="565"/>
    <x v="565"/>
    <s v="TER Split Payment - 866863 - 182"/>
    <d v="2017-12-01T00:00:00"/>
    <m/>
    <d v="2017-12-01T00:00:00"/>
    <n v="39.64"/>
    <s v="                ,00"/>
    <s v="                ,00"/>
    <m/>
    <d v="2017-12-31T00:00:00"/>
    <n v="39.64"/>
  </r>
  <r>
    <x v="565"/>
    <x v="565"/>
    <s v="TER Split Payment - 878270 - 7"/>
    <d v="2017-12-01T00:00:00"/>
    <m/>
    <d v="2017-12-01T00:00:00"/>
    <s v="               -,68"/>
    <s v="                ,00"/>
    <s v="                ,00"/>
    <m/>
    <d v="2017-12-31T00:00:00"/>
    <n v="-0.68"/>
  </r>
  <r>
    <x v="565"/>
    <x v="565"/>
    <s v="TER Split Payment - 884134 - 303"/>
    <d v="2017-12-01T00:00:00"/>
    <m/>
    <d v="2017-12-01T00:00:00"/>
    <n v="1378.07"/>
    <s v="                ,00"/>
    <s v="                ,00"/>
    <m/>
    <d v="2017-12-31T00:00:00"/>
    <n v="1378.07"/>
  </r>
  <r>
    <x v="565"/>
    <x v="565"/>
    <s v="TER Split Payment - 895322 - 7"/>
    <d v="2017-12-01T00:00:00"/>
    <m/>
    <d v="2017-12-01T00:00:00"/>
    <s v="               -,13"/>
    <s v="                ,00"/>
    <s v="                ,00"/>
    <m/>
    <d v="2017-12-31T00:00:00"/>
    <n v="-0.13"/>
  </r>
  <r>
    <x v="565"/>
    <x v="565"/>
    <s v="TER Split Payment - 895324 - 117"/>
    <d v="2017-12-01T00:00:00"/>
    <m/>
    <d v="2017-12-01T00:00:00"/>
    <n v="45.65"/>
    <s v="                ,00"/>
    <s v="                ,00"/>
    <m/>
    <d v="2017-12-31T00:00:00"/>
    <n v="45.65"/>
  </r>
  <r>
    <x v="565"/>
    <x v="565"/>
    <s v="TER Split Payment - 898519 - 62"/>
    <d v="2017-12-01T00:00:00"/>
    <m/>
    <d v="2017-12-01T00:00:00"/>
    <n v="185.59"/>
    <s v="                ,00"/>
    <s v="                ,00"/>
    <m/>
    <d v="2017-12-31T00:00:00"/>
    <n v="185.59"/>
  </r>
  <r>
    <x v="565"/>
    <x v="565"/>
    <s v="TER Split Payment - 902276 - 5"/>
    <d v="2017-12-01T00:00:00"/>
    <m/>
    <d v="2017-12-01T00:00:00"/>
    <n v="1004.28"/>
    <s v="                ,00"/>
    <s v="                ,00"/>
    <m/>
    <d v="2017-12-31T00:00:00"/>
    <n v="1004.28"/>
  </r>
  <r>
    <x v="565"/>
    <x v="565"/>
    <s v="TER Split Payment - 902305 - 7"/>
    <d v="2017-12-01T00:00:00"/>
    <m/>
    <d v="2017-12-01T00:00:00"/>
    <s v="               -,33"/>
    <s v="                ,00"/>
    <s v="                ,00"/>
    <m/>
    <d v="2017-12-31T00:00:00"/>
    <n v="-0.33"/>
  </r>
  <r>
    <x v="565"/>
    <x v="565"/>
    <s v="TER Split Payment - 902307 - 304"/>
    <d v="2017-12-01T00:00:00"/>
    <m/>
    <d v="2017-12-01T00:00:00"/>
    <n v="1292.9100000000001"/>
    <s v="                ,00"/>
    <s v="                ,00"/>
    <m/>
    <d v="2017-12-31T00:00:00"/>
    <n v="1292.9100000000001"/>
  </r>
  <r>
    <x v="565"/>
    <x v="565"/>
    <s v="TER Split Payment - 902309 - 7"/>
    <d v="2017-12-01T00:00:00"/>
    <m/>
    <d v="2017-12-01T00:00:00"/>
    <n v="-1.55"/>
    <s v="                ,00"/>
    <s v="                ,00"/>
    <m/>
    <d v="2017-12-31T00:00:00"/>
    <n v="-1.55"/>
  </r>
  <r>
    <x v="565"/>
    <x v="565"/>
    <s v="TER Split Payment - 902781 - 781"/>
    <d v="2017-12-01T00:00:00"/>
    <m/>
    <d v="2017-12-01T00:00:00"/>
    <n v="545.47"/>
    <s v="                ,00"/>
    <s v="                ,00"/>
    <m/>
    <d v="2017-12-31T00:00:00"/>
    <n v="545.47"/>
  </r>
  <r>
    <x v="565"/>
    <x v="565"/>
    <s v="TER Split Payment - 906046 - 7"/>
    <d v="2017-12-01T00:00:00"/>
    <m/>
    <d v="2017-12-01T00:00:00"/>
    <n v="8.89"/>
    <s v="                ,00"/>
    <s v="                ,00"/>
    <m/>
    <d v="2017-12-31T00:00:00"/>
    <n v="8.89"/>
  </r>
  <r>
    <x v="565"/>
    <x v="565"/>
    <s v="TER Split Payment - 906151 - 3"/>
    <d v="2017-12-01T00:00:00"/>
    <m/>
    <d v="2017-12-01T00:00:00"/>
    <s v="                ,70"/>
    <s v="                ,00"/>
    <s v="                ,00"/>
    <m/>
    <d v="2017-12-31T00:00:00"/>
    <n v="0.7"/>
  </r>
  <r>
    <x v="565"/>
    <x v="565"/>
    <s v="TER Split Payment - 906166 - 3"/>
    <d v="2017-12-01T00:00:00"/>
    <m/>
    <d v="2017-12-01T00:00:00"/>
    <s v="                ,70"/>
    <s v="                ,00"/>
    <s v="                ,00"/>
    <m/>
    <d v="2017-12-31T00:00:00"/>
    <n v="0.7"/>
  </r>
  <r>
    <x v="565"/>
    <x v="565"/>
    <s v="TER Split Payment - 906178 - 5"/>
    <d v="2017-12-01T00:00:00"/>
    <m/>
    <d v="2017-12-01T00:00:00"/>
    <n v="5.24"/>
    <s v="                ,00"/>
    <s v="                ,00"/>
    <m/>
    <d v="2017-12-31T00:00:00"/>
    <n v="5.24"/>
  </r>
  <r>
    <x v="565"/>
    <x v="565"/>
    <s v="TER Split Payment - 906195 - 3"/>
    <d v="2017-12-01T00:00:00"/>
    <m/>
    <d v="2017-12-01T00:00:00"/>
    <n v="2.09"/>
    <s v="                ,00"/>
    <s v="                ,00"/>
    <m/>
    <d v="2017-12-31T00:00:00"/>
    <n v="2.09"/>
  </r>
  <r>
    <x v="565"/>
    <x v="565"/>
    <s v="TER Split Payment - 906207 - 9"/>
    <d v="2017-12-01T00:00:00"/>
    <m/>
    <d v="2017-12-01T00:00:00"/>
    <n v="2.97"/>
    <s v="                ,00"/>
    <s v="                ,00"/>
    <m/>
    <d v="2017-12-31T00:00:00"/>
    <n v="2.97"/>
  </r>
  <r>
    <x v="565"/>
    <x v="565"/>
    <s v="TER Split Payment - 912537 - 7"/>
    <d v="2017-12-01T00:00:00"/>
    <m/>
    <d v="2017-12-01T00:00:00"/>
    <n v="49.2"/>
    <s v="                ,00"/>
    <s v="                ,00"/>
    <m/>
    <d v="2017-12-31T00:00:00"/>
    <n v="49.2"/>
  </r>
  <r>
    <x v="565"/>
    <x v="565"/>
    <s v="TER Split Payment - 913186 - 7"/>
    <d v="2017-12-01T00:00:00"/>
    <m/>
    <d v="2017-12-01T00:00:00"/>
    <n v="-14.72"/>
    <s v="                ,00"/>
    <s v="                ,00"/>
    <m/>
    <d v="2017-12-31T00:00:00"/>
    <n v="-14.72"/>
  </r>
  <r>
    <x v="565"/>
    <x v="565"/>
    <s v="TER Split Payment - 922765 - 19"/>
    <d v="2017-12-01T00:00:00"/>
    <m/>
    <d v="2017-12-01T00:00:00"/>
    <n v="-15.17"/>
    <s v="                ,00"/>
    <s v="                ,00"/>
    <m/>
    <d v="2017-12-31T00:00:00"/>
    <n v="-15.17"/>
  </r>
  <r>
    <x v="565"/>
    <x v="565"/>
    <s v="TER Split Payment - 928843 - 4"/>
    <d v="2017-12-01T00:00:00"/>
    <m/>
    <d v="2017-12-01T00:00:00"/>
    <n v="205.12"/>
    <s v="                ,00"/>
    <s v="                ,00"/>
    <m/>
    <d v="2017-12-31T00:00:00"/>
    <n v="205.12"/>
  </r>
  <r>
    <x v="565"/>
    <x v="565"/>
    <s v="TER Split Payment - 929230 - 4"/>
    <d v="2017-12-01T00:00:00"/>
    <m/>
    <d v="2017-12-01T00:00:00"/>
    <n v="69.3"/>
    <s v="                ,00"/>
    <s v="                ,00"/>
    <m/>
    <d v="2017-12-31T00:00:00"/>
    <n v="69.3"/>
  </r>
  <r>
    <x v="565"/>
    <x v="565"/>
    <s v="SAN Split Payment - 795487 - 3"/>
    <d v="2017-12-04T00:00:00"/>
    <m/>
    <d v="2017-12-04T00:00:00"/>
    <n v="1386.8"/>
    <s v="                ,00"/>
    <s v="                ,00"/>
    <m/>
    <d v="2017-12-31T00:00:00"/>
    <n v="1386.8"/>
  </r>
  <r>
    <x v="565"/>
    <x v="565"/>
    <s v="SAN Split Payment - 795491 - 3"/>
    <d v="2017-12-04T00:00:00"/>
    <m/>
    <d v="2017-12-04T00:00:00"/>
    <n v="1051.94"/>
    <s v="                ,00"/>
    <s v="                ,00"/>
    <m/>
    <d v="2017-12-31T00:00:00"/>
    <n v="1051.94"/>
  </r>
  <r>
    <x v="565"/>
    <x v="565"/>
    <s v="SAN Split Payment - 795492 - 3"/>
    <d v="2017-12-04T00:00:00"/>
    <m/>
    <d v="2017-12-04T00:00:00"/>
    <n v="1177.71"/>
    <s v="                ,00"/>
    <s v="                ,00"/>
    <m/>
    <d v="2017-12-31T00:00:00"/>
    <n v="1177.71"/>
  </r>
  <r>
    <x v="565"/>
    <x v="565"/>
    <s v="SAN Split Payment - 795494 - 3"/>
    <d v="2017-12-04T00:00:00"/>
    <m/>
    <d v="2017-12-04T00:00:00"/>
    <n v="1247.8"/>
    <s v="                ,00"/>
    <s v="                ,00"/>
    <m/>
    <d v="2017-12-31T00:00:00"/>
    <n v="1247.8"/>
  </r>
  <r>
    <x v="565"/>
    <x v="565"/>
    <s v="SAN Split Payment - 818611 - 3"/>
    <d v="2017-12-04T00:00:00"/>
    <m/>
    <d v="2017-12-04T00:00:00"/>
    <n v="1303.3800000000001"/>
    <s v="                ,00"/>
    <s v="                ,00"/>
    <m/>
    <d v="2017-12-31T00:00:00"/>
    <n v="1303.3800000000001"/>
  </r>
  <r>
    <x v="565"/>
    <x v="565"/>
    <s v="SAN Split Payment - 822465 - 3"/>
    <d v="2017-12-04T00:00:00"/>
    <m/>
    <d v="2017-12-04T00:00:00"/>
    <n v="1152.53"/>
    <s v="                ,00"/>
    <s v="                ,00"/>
    <m/>
    <d v="2017-12-31T00:00:00"/>
    <n v="1152.53"/>
  </r>
  <r>
    <x v="565"/>
    <x v="565"/>
    <s v="SAN Split Payment - 822468 - 3"/>
    <d v="2017-12-04T00:00:00"/>
    <m/>
    <d v="2017-12-04T00:00:00"/>
    <n v="1472.35"/>
    <s v="                ,00"/>
    <s v="                ,00"/>
    <m/>
    <d v="2017-12-31T00:00:00"/>
    <n v="1472.35"/>
  </r>
  <r>
    <x v="565"/>
    <x v="565"/>
    <s v="SAN Split Payment - 834340 - 3"/>
    <d v="2017-12-04T00:00:00"/>
    <m/>
    <d v="2017-12-04T00:00:00"/>
    <n v="1371.92"/>
    <s v="                ,00"/>
    <s v="                ,00"/>
    <m/>
    <d v="2017-12-31T00:00:00"/>
    <n v="1371.92"/>
  </r>
  <r>
    <x v="565"/>
    <x v="565"/>
    <s v="SAN Split Payment - 859386 - 7"/>
    <d v="2017-12-04T00:00:00"/>
    <m/>
    <d v="2017-12-04T00:00:00"/>
    <n v="135.19"/>
    <s v="                ,00"/>
    <s v="                ,00"/>
    <m/>
    <d v="2017-12-31T00:00:00"/>
    <n v="135.19"/>
  </r>
  <r>
    <x v="565"/>
    <x v="565"/>
    <s v="SAN Split Payment - 859444 - 3"/>
    <d v="2017-12-04T00:00:00"/>
    <m/>
    <d v="2017-12-04T00:00:00"/>
    <n v="24198.240000000002"/>
    <s v="                ,00"/>
    <s v="                ,00"/>
    <m/>
    <d v="2017-12-31T00:00:00"/>
    <n v="24198.240000000002"/>
  </r>
  <r>
    <x v="565"/>
    <x v="565"/>
    <s v="SAN Split Payment - 886908 - 3"/>
    <d v="2017-12-04T00:00:00"/>
    <m/>
    <d v="2017-12-04T00:00:00"/>
    <n v="1400.68"/>
    <s v="                ,00"/>
    <s v="                ,00"/>
    <m/>
    <d v="2017-12-31T00:00:00"/>
    <n v="1400.68"/>
  </r>
  <r>
    <x v="565"/>
    <x v="565"/>
    <s v="SAN Split Payment - 886911 - 3"/>
    <d v="2017-12-04T00:00:00"/>
    <m/>
    <d v="2017-12-04T00:00:00"/>
    <n v="1110.6400000000001"/>
    <s v="                ,00"/>
    <s v="                ,00"/>
    <m/>
    <d v="2017-12-31T00:00:00"/>
    <n v="1110.6400000000001"/>
  </r>
  <r>
    <x v="565"/>
    <x v="565"/>
    <s v="SAN Split Payment - 886914 - 3"/>
    <d v="2017-12-04T00:00:00"/>
    <m/>
    <d v="2017-12-04T00:00:00"/>
    <n v="1322.38"/>
    <s v="                ,00"/>
    <s v="                ,00"/>
    <m/>
    <d v="2017-12-31T00:00:00"/>
    <n v="1322.38"/>
  </r>
  <r>
    <x v="565"/>
    <x v="565"/>
    <s v="SAN Split Payment - 886915 - 3"/>
    <d v="2017-12-04T00:00:00"/>
    <m/>
    <d v="2017-12-04T00:00:00"/>
    <n v="1513.41"/>
    <s v="                ,00"/>
    <s v="                ,00"/>
    <m/>
    <d v="2017-12-31T00:00:00"/>
    <n v="1513.41"/>
  </r>
  <r>
    <x v="565"/>
    <x v="565"/>
    <s v="SAN Split Payment - 887159 - 3"/>
    <d v="2017-12-04T00:00:00"/>
    <m/>
    <d v="2017-12-04T00:00:00"/>
    <n v="1515.57"/>
    <s v="                ,00"/>
    <s v="                ,00"/>
    <m/>
    <d v="2017-12-31T00:00:00"/>
    <n v="1515.57"/>
  </r>
  <r>
    <x v="565"/>
    <x v="565"/>
    <s v="SAN Split Payment - 922325 - 3"/>
    <d v="2017-12-04T00:00:00"/>
    <m/>
    <d v="2017-12-04T00:00:00"/>
    <n v="1.85"/>
    <s v="                ,00"/>
    <s v="                ,00"/>
    <m/>
    <d v="2017-12-31T00:00:00"/>
    <n v="1.85"/>
  </r>
  <r>
    <x v="565"/>
    <x v="565"/>
    <s v="SAN Split Payment - 922331 - 3"/>
    <d v="2017-12-04T00:00:00"/>
    <m/>
    <d v="2017-12-04T00:00:00"/>
    <n v="3.44"/>
    <s v="                ,00"/>
    <s v="                ,00"/>
    <m/>
    <d v="2017-12-31T00:00:00"/>
    <n v="3.44"/>
  </r>
  <r>
    <x v="565"/>
    <x v="565"/>
    <s v="SAN Split Payment - 922333 - 3"/>
    <d v="2017-12-04T00:00:00"/>
    <m/>
    <d v="2017-12-04T00:00:00"/>
    <n v="27.82"/>
    <s v="                ,00"/>
    <s v="                ,00"/>
    <m/>
    <d v="2017-12-31T00:00:00"/>
    <n v="27.82"/>
  </r>
  <r>
    <x v="565"/>
    <x v="565"/>
    <s v="SAN Split Payment - 922342 - 3"/>
    <d v="2017-12-04T00:00:00"/>
    <m/>
    <d v="2017-12-04T00:00:00"/>
    <n v="5.48"/>
    <s v="                ,00"/>
    <s v="                ,00"/>
    <m/>
    <d v="2017-12-31T00:00:00"/>
    <n v="5.48"/>
  </r>
  <r>
    <x v="565"/>
    <x v="565"/>
    <s v="SAN Split Payment - 925758 - 3"/>
    <d v="2017-12-04T00:00:00"/>
    <m/>
    <d v="2017-12-04T00:00:00"/>
    <n v="23.46"/>
    <s v="                ,00"/>
    <s v="                ,00"/>
    <m/>
    <d v="2017-12-31T00:00:00"/>
    <n v="23.46"/>
  </r>
  <r>
    <x v="565"/>
    <x v="565"/>
    <s v="SAN Split Payment - 925759 - 3"/>
    <d v="2017-12-04T00:00:00"/>
    <m/>
    <d v="2017-12-04T00:00:00"/>
    <n v="18.45"/>
    <s v="                ,00"/>
    <s v="                ,00"/>
    <m/>
    <d v="2017-12-31T00:00:00"/>
    <n v="18.45"/>
  </r>
  <r>
    <x v="565"/>
    <x v="565"/>
    <s v="SAN Split Payment - 925760 - 3"/>
    <d v="2017-12-04T00:00:00"/>
    <m/>
    <d v="2017-12-04T00:00:00"/>
    <n v="109.82"/>
    <s v="                ,00"/>
    <s v="                ,00"/>
    <m/>
    <d v="2017-12-31T00:00:00"/>
    <n v="109.82"/>
  </r>
  <r>
    <x v="565"/>
    <x v="565"/>
    <s v="SAN Split Payment - 925764 - 3"/>
    <d v="2017-12-04T00:00:00"/>
    <m/>
    <d v="2017-12-04T00:00:00"/>
    <n v="101.08"/>
    <s v="                ,00"/>
    <s v="                ,00"/>
    <m/>
    <d v="2017-12-31T00:00:00"/>
    <n v="101.08"/>
  </r>
  <r>
    <x v="565"/>
    <x v="565"/>
    <s v="SAN Split Payment - 925765 - 3"/>
    <d v="2017-12-04T00:00:00"/>
    <m/>
    <d v="2017-12-04T00:00:00"/>
    <n v="97.95"/>
    <s v="                ,00"/>
    <s v="                ,00"/>
    <m/>
    <d v="2017-12-31T00:00:00"/>
    <n v="97.95"/>
  </r>
  <r>
    <x v="565"/>
    <x v="565"/>
    <s v="SAN Split Payment - 925766 - 3"/>
    <d v="2017-12-04T00:00:00"/>
    <m/>
    <d v="2017-12-04T00:00:00"/>
    <n v="5.05"/>
    <s v="                ,00"/>
    <s v="                ,00"/>
    <m/>
    <d v="2017-12-31T00:00:00"/>
    <n v="5.05"/>
  </r>
  <r>
    <x v="565"/>
    <x v="565"/>
    <s v="SAN Split Payment - 925770 - 3"/>
    <d v="2017-12-04T00:00:00"/>
    <m/>
    <d v="2017-12-04T00:00:00"/>
    <n v="6.53"/>
    <s v="                ,00"/>
    <s v="                ,00"/>
    <m/>
    <d v="2017-12-31T00:00:00"/>
    <n v="6.53"/>
  </r>
  <r>
    <x v="565"/>
    <x v="565"/>
    <s v="SAN Split Payment - 925771 - 3"/>
    <d v="2017-12-04T00:00:00"/>
    <m/>
    <d v="2017-12-04T00:00:00"/>
    <n v="452.13"/>
    <s v="                ,00"/>
    <s v="                ,00"/>
    <m/>
    <d v="2017-12-31T00:00:00"/>
    <n v="452.13"/>
  </r>
  <r>
    <x v="565"/>
    <x v="565"/>
    <s v="SAN Split Payment - 925772 - 3"/>
    <d v="2017-12-04T00:00:00"/>
    <m/>
    <d v="2017-12-04T00:00:00"/>
    <n v="19.29"/>
    <s v="                ,00"/>
    <s v="                ,00"/>
    <m/>
    <d v="2017-12-31T00:00:00"/>
    <n v="19.29"/>
  </r>
  <r>
    <x v="565"/>
    <x v="565"/>
    <s v="SAN Split Payment - 925776 - 3"/>
    <d v="2017-12-04T00:00:00"/>
    <m/>
    <d v="2017-12-04T00:00:00"/>
    <n v="14.79"/>
    <s v="                ,00"/>
    <s v="                ,00"/>
    <m/>
    <d v="2017-12-31T00:00:00"/>
    <n v="14.79"/>
  </r>
  <r>
    <x v="565"/>
    <x v="565"/>
    <s v="SAN Split Payment - 925777 - 3"/>
    <d v="2017-12-04T00:00:00"/>
    <m/>
    <d v="2017-12-04T00:00:00"/>
    <n v="7626.84"/>
    <s v="                ,00"/>
    <s v="                ,00"/>
    <m/>
    <d v="2017-12-31T00:00:00"/>
    <n v="7626.84"/>
  </r>
  <r>
    <x v="565"/>
    <x v="565"/>
    <s v="SAN Split Payment - 905468 - 5"/>
    <d v="2017-12-05T00:00:00"/>
    <m/>
    <d v="2017-12-05T00:00:00"/>
    <n v="1081.08"/>
    <s v="                ,00"/>
    <s v="                ,00"/>
    <m/>
    <d v="2017-12-31T00:00:00"/>
    <n v="1081.08"/>
  </r>
  <r>
    <x v="565"/>
    <x v="565"/>
    <s v="SAN Split Payment - 917495 - 3"/>
    <d v="2017-12-05T00:00:00"/>
    <m/>
    <d v="2017-12-05T00:00:00"/>
    <n v="154.72999999999999"/>
    <s v="                ,00"/>
    <s v="                ,00"/>
    <m/>
    <d v="2017-12-31T00:00:00"/>
    <n v="154.72999999999999"/>
  </r>
  <r>
    <x v="565"/>
    <x v="565"/>
    <s v="SAN Split Payment - 917496 - 3"/>
    <d v="2017-12-05T00:00:00"/>
    <m/>
    <d v="2017-12-05T00:00:00"/>
    <n v="10.59"/>
    <s v="                ,00"/>
    <s v="                ,00"/>
    <m/>
    <d v="2017-12-31T00:00:00"/>
    <n v="10.59"/>
  </r>
  <r>
    <x v="565"/>
    <x v="565"/>
    <s v="SAN Split Payment - 917499 - 3"/>
    <d v="2017-12-05T00:00:00"/>
    <m/>
    <d v="2017-12-05T00:00:00"/>
    <n v="34.76"/>
    <s v="                ,00"/>
    <s v="                ,00"/>
    <m/>
    <d v="2017-12-31T00:00:00"/>
    <n v="34.76"/>
  </r>
  <r>
    <x v="565"/>
    <x v="565"/>
    <s v="SAN Split Payment - 917500 - 3"/>
    <d v="2017-12-05T00:00:00"/>
    <m/>
    <d v="2017-12-05T00:00:00"/>
    <n v="41.54"/>
    <s v="                ,00"/>
    <s v="                ,00"/>
    <m/>
    <d v="2017-12-31T00:00:00"/>
    <n v="41.54"/>
  </r>
  <r>
    <x v="565"/>
    <x v="565"/>
    <s v="SAN Split Payment - 917501 - 3"/>
    <d v="2017-12-05T00:00:00"/>
    <m/>
    <d v="2017-12-05T00:00:00"/>
    <n v="160.13999999999999"/>
    <s v="                ,00"/>
    <s v="                ,00"/>
    <m/>
    <d v="2017-12-31T00:00:00"/>
    <n v="160.13999999999999"/>
  </r>
  <r>
    <x v="565"/>
    <x v="565"/>
    <s v="SAN Split Payment - 917502 - 3"/>
    <d v="2017-12-05T00:00:00"/>
    <m/>
    <d v="2017-12-05T00:00:00"/>
    <n v="140.16"/>
    <s v="                ,00"/>
    <s v="                ,00"/>
    <m/>
    <d v="2017-12-31T00:00:00"/>
    <n v="140.16"/>
  </r>
  <r>
    <x v="565"/>
    <x v="565"/>
    <s v="SAN Split Payment - 917504 - 3"/>
    <d v="2017-12-05T00:00:00"/>
    <m/>
    <d v="2017-12-05T00:00:00"/>
    <n v="574.83000000000004"/>
    <s v="                ,00"/>
    <s v="                ,00"/>
    <m/>
    <d v="2017-12-31T00:00:00"/>
    <n v="574.83000000000004"/>
  </r>
  <r>
    <x v="565"/>
    <x v="565"/>
    <s v="SAN Split Payment - 917505 - 3"/>
    <d v="2017-12-05T00:00:00"/>
    <m/>
    <d v="2017-12-05T00:00:00"/>
    <n v="30.72"/>
    <s v="                ,00"/>
    <s v="                ,00"/>
    <m/>
    <d v="2017-12-31T00:00:00"/>
    <n v="30.72"/>
  </r>
  <r>
    <x v="565"/>
    <x v="565"/>
    <s v="TER Split Payment - 917498 - 3"/>
    <d v="2017-12-05T00:00:00"/>
    <m/>
    <d v="2017-12-05T00:00:00"/>
    <n v="9.2200000000000006"/>
    <s v="                ,00"/>
    <s v="                ,00"/>
    <m/>
    <d v="2017-12-31T00:00:00"/>
    <n v="9.2200000000000006"/>
  </r>
  <r>
    <x v="565"/>
    <x v="565"/>
    <s v="TER Split Payment - 917503 - 3"/>
    <d v="2017-12-05T00:00:00"/>
    <m/>
    <d v="2017-12-05T00:00:00"/>
    <s v="                ,46"/>
    <s v="                ,00"/>
    <s v="                ,00"/>
    <m/>
    <d v="2017-12-31T00:00:00"/>
    <n v="0.46"/>
  </r>
  <r>
    <x v="565"/>
    <x v="565"/>
    <s v="SAN Split Payment - 643597 - 3"/>
    <d v="2017-12-06T00:00:00"/>
    <m/>
    <d v="2017-12-06T00:00:00"/>
    <n v="444.84"/>
    <s v="                ,00"/>
    <s v="                ,00"/>
    <m/>
    <d v="2017-12-31T00:00:00"/>
    <n v="444.84"/>
  </r>
  <r>
    <x v="565"/>
    <x v="565"/>
    <s v="SAN Split Payment - 694090 - 17"/>
    <d v="2017-12-06T00:00:00"/>
    <m/>
    <d v="2017-12-06T00:00:00"/>
    <n v="1565.19"/>
    <s v="                ,00"/>
    <s v="                ,00"/>
    <m/>
    <d v="2017-12-31T00:00:00"/>
    <n v="1565.19"/>
  </r>
  <r>
    <x v="565"/>
    <x v="565"/>
    <s v="SAN Split Payment - 694105 - 29"/>
    <d v="2017-12-06T00:00:00"/>
    <m/>
    <d v="2017-12-06T00:00:00"/>
    <n v="2213.44"/>
    <s v="                ,00"/>
    <s v="                ,00"/>
    <m/>
    <d v="2017-12-31T00:00:00"/>
    <n v="2213.44"/>
  </r>
  <r>
    <x v="565"/>
    <x v="565"/>
    <s v="SAN Split Payment - 712377 - 7"/>
    <d v="2017-12-06T00:00:00"/>
    <m/>
    <d v="2017-12-06T00:00:00"/>
    <n v="2101.4499999999998"/>
    <s v="                ,00"/>
    <s v="                ,00"/>
    <m/>
    <d v="2017-12-31T00:00:00"/>
    <n v="2101.4499999999998"/>
  </r>
  <r>
    <x v="565"/>
    <x v="565"/>
    <s v="SAN Split Payment - 712413 - 15"/>
    <d v="2017-12-06T00:00:00"/>
    <m/>
    <d v="2017-12-06T00:00:00"/>
    <n v="830.27"/>
    <s v="                ,00"/>
    <s v="                ,00"/>
    <m/>
    <d v="2017-12-31T00:00:00"/>
    <n v="830.27"/>
  </r>
  <r>
    <x v="565"/>
    <x v="565"/>
    <s v="SAN Split Payment - 739806 - 13"/>
    <d v="2017-12-06T00:00:00"/>
    <m/>
    <d v="2017-12-06T00:00:00"/>
    <n v="456.9"/>
    <s v="                ,00"/>
    <s v="                ,00"/>
    <m/>
    <d v="2017-12-31T00:00:00"/>
    <n v="456.9"/>
  </r>
  <r>
    <x v="565"/>
    <x v="565"/>
    <s v="SAN Split Payment - 739807 - 7"/>
    <d v="2017-12-06T00:00:00"/>
    <m/>
    <d v="2017-12-06T00:00:00"/>
    <n v="574.08000000000004"/>
    <s v="                ,00"/>
    <s v="                ,00"/>
    <m/>
    <d v="2017-12-31T00:00:00"/>
    <n v="574.08000000000004"/>
  </r>
  <r>
    <x v="565"/>
    <x v="565"/>
    <s v="SAN Split Payment - 750669 - 3"/>
    <d v="2017-12-06T00:00:00"/>
    <m/>
    <d v="2017-12-06T00:00:00"/>
    <n v="-63.95"/>
    <s v="                ,00"/>
    <s v="                ,00"/>
    <m/>
    <d v="2017-12-31T00:00:00"/>
    <n v="-63.95"/>
  </r>
  <r>
    <x v="565"/>
    <x v="565"/>
    <s v="SAN Split Payment - 769799 - 11"/>
    <d v="2017-12-06T00:00:00"/>
    <m/>
    <d v="2017-12-06T00:00:00"/>
    <n v="1070.8499999999999"/>
    <s v="                ,00"/>
    <s v="                ,00"/>
    <m/>
    <d v="2017-12-31T00:00:00"/>
    <n v="1070.8499999999999"/>
  </r>
  <r>
    <x v="565"/>
    <x v="565"/>
    <s v="SAN Split Payment - 769800 - 33"/>
    <d v="2017-12-06T00:00:00"/>
    <m/>
    <d v="2017-12-06T00:00:00"/>
    <n v="1077.44"/>
    <s v="                ,00"/>
    <s v="                ,00"/>
    <m/>
    <d v="2017-12-31T00:00:00"/>
    <n v="1077.44"/>
  </r>
  <r>
    <x v="565"/>
    <x v="565"/>
    <s v="SAN Split Payment - 796571 - 9"/>
    <d v="2017-12-06T00:00:00"/>
    <m/>
    <d v="2017-12-06T00:00:00"/>
    <n v="354.19"/>
    <s v="                ,00"/>
    <s v="                ,00"/>
    <m/>
    <d v="2017-12-31T00:00:00"/>
    <n v="354.19"/>
  </r>
  <r>
    <x v="565"/>
    <x v="565"/>
    <s v="SAN Split Payment - 796573 - 21"/>
    <d v="2017-12-06T00:00:00"/>
    <m/>
    <d v="2017-12-06T00:00:00"/>
    <n v="1188.3399999999999"/>
    <s v="                ,00"/>
    <s v="                ,00"/>
    <m/>
    <d v="2017-12-31T00:00:00"/>
    <n v="1188.3399999999999"/>
  </r>
  <r>
    <x v="565"/>
    <x v="565"/>
    <s v="SAN Split Payment - 916572 - 3"/>
    <d v="2017-12-06T00:00:00"/>
    <m/>
    <d v="2017-12-06T00:00:00"/>
    <n v="48.62"/>
    <s v="                ,00"/>
    <s v="                ,00"/>
    <m/>
    <d v="2017-12-31T00:00:00"/>
    <n v="48.62"/>
  </r>
  <r>
    <x v="565"/>
    <x v="565"/>
    <s v="SAN Split Payment - 921774 - 7"/>
    <d v="2017-12-06T00:00:00"/>
    <m/>
    <d v="2017-12-06T00:00:00"/>
    <n v="103.4"/>
    <s v="                ,00"/>
    <s v="                ,00"/>
    <m/>
    <d v="2017-12-31T00:00:00"/>
    <n v="103.4"/>
  </r>
  <r>
    <x v="565"/>
    <x v="565"/>
    <s v="SAN Split Payment - 923613 - 7"/>
    <d v="2017-12-06T00:00:00"/>
    <m/>
    <d v="2017-12-06T00:00:00"/>
    <n v="610.75"/>
    <s v="                ,00"/>
    <s v="                ,00"/>
    <m/>
    <d v="2017-12-31T00:00:00"/>
    <n v="610.75"/>
  </r>
  <r>
    <x v="565"/>
    <x v="565"/>
    <s v="SAN Split Payment - 925310 - 7"/>
    <d v="2017-12-06T00:00:00"/>
    <m/>
    <d v="2017-12-06T00:00:00"/>
    <n v="103.4"/>
    <s v="                ,00"/>
    <s v="                ,00"/>
    <m/>
    <d v="2017-12-31T00:00:00"/>
    <n v="103.4"/>
  </r>
  <r>
    <x v="565"/>
    <x v="565"/>
    <s v="SAN Split Payment - 925798 - 3"/>
    <d v="2017-12-06T00:00:00"/>
    <m/>
    <d v="2017-12-06T00:00:00"/>
    <n v="22.01"/>
    <s v="                ,00"/>
    <s v="                ,00"/>
    <m/>
    <d v="2017-12-31T00:00:00"/>
    <n v="22.01"/>
  </r>
  <r>
    <x v="565"/>
    <x v="565"/>
    <s v="SAN Split Payment - 929469 - 4"/>
    <d v="2017-12-06T00:00:00"/>
    <m/>
    <d v="2017-12-06T00:00:00"/>
    <n v="1776.5"/>
    <s v="                ,00"/>
    <s v="                ,00"/>
    <m/>
    <d v="2017-12-31T00:00:00"/>
    <n v="1776.5"/>
  </r>
  <r>
    <x v="565"/>
    <x v="565"/>
    <s v="SAN Split Payment - 930180 - 7"/>
    <d v="2017-12-06T00:00:00"/>
    <m/>
    <d v="2017-12-06T00:00:00"/>
    <n v="240.93"/>
    <s v="                ,00"/>
    <s v="                ,00"/>
    <m/>
    <d v="2017-12-31T00:00:00"/>
    <n v="240.93"/>
  </r>
  <r>
    <x v="565"/>
    <x v="565"/>
    <s v="SAN Split Payment - 930631 - 4"/>
    <d v="2017-12-06T00:00:00"/>
    <m/>
    <d v="2017-12-06T00:00:00"/>
    <n v="3.18"/>
    <s v="                ,00"/>
    <s v="                ,00"/>
    <m/>
    <d v="2017-12-31T00:00:00"/>
    <n v="3.18"/>
  </r>
  <r>
    <x v="565"/>
    <x v="565"/>
    <s v="SAN Split Payment - 930667 - 3"/>
    <d v="2017-12-06T00:00:00"/>
    <m/>
    <d v="2017-12-06T00:00:00"/>
    <n v="76.53"/>
    <s v="                ,00"/>
    <s v="                ,00"/>
    <m/>
    <d v="2017-12-31T00:00:00"/>
    <n v="76.53"/>
  </r>
  <r>
    <x v="565"/>
    <x v="565"/>
    <s v="TER Split Payment - 884496 - 3"/>
    <d v="2017-12-06T00:00:00"/>
    <m/>
    <d v="2017-12-06T00:00:00"/>
    <n v="18.600000000000001"/>
    <s v="                ,00"/>
    <s v="                ,00"/>
    <m/>
    <d v="2017-12-31T00:00:00"/>
    <n v="18.600000000000001"/>
  </r>
  <r>
    <x v="565"/>
    <x v="565"/>
    <s v="TER Split Payment - 891686 - 3"/>
    <d v="2017-12-06T00:00:00"/>
    <m/>
    <d v="2017-12-06T00:00:00"/>
    <n v="25.08"/>
    <s v="                ,00"/>
    <s v="                ,00"/>
    <m/>
    <d v="2017-12-31T00:00:00"/>
    <n v="25.08"/>
  </r>
  <r>
    <x v="565"/>
    <x v="565"/>
    <s v="TER Split Payment - 902008 - 3"/>
    <d v="2017-12-06T00:00:00"/>
    <m/>
    <d v="2017-12-06T00:00:00"/>
    <n v="26.39"/>
    <s v="                ,00"/>
    <s v="                ,00"/>
    <m/>
    <d v="2017-12-31T00:00:00"/>
    <n v="26.39"/>
  </r>
  <r>
    <x v="565"/>
    <x v="565"/>
    <s v="TER Split Payment - 902267 - 8"/>
    <d v="2017-12-06T00:00:00"/>
    <m/>
    <d v="2017-12-06T00:00:00"/>
    <n v="40.69"/>
    <s v="                ,00"/>
    <s v="                ,00"/>
    <m/>
    <d v="2017-12-31T00:00:00"/>
    <n v="40.69"/>
  </r>
  <r>
    <x v="565"/>
    <x v="565"/>
    <s v="TER Split Payment - 902291 - 181"/>
    <d v="2017-12-06T00:00:00"/>
    <m/>
    <d v="2017-12-06T00:00:00"/>
    <n v="290.36"/>
    <s v="                ,00"/>
    <s v="                ,00"/>
    <m/>
    <d v="2017-12-31T00:00:00"/>
    <n v="290.36"/>
  </r>
  <r>
    <x v="565"/>
    <x v="565"/>
    <s v="TER Split Payment - 902505 - 3"/>
    <d v="2017-12-06T00:00:00"/>
    <m/>
    <d v="2017-12-06T00:00:00"/>
    <n v="7.27"/>
    <s v="                ,00"/>
    <s v="                ,00"/>
    <m/>
    <d v="2017-12-31T00:00:00"/>
    <n v="7.27"/>
  </r>
  <r>
    <x v="565"/>
    <x v="565"/>
    <s v="TER Split Payment - 902642 - 3"/>
    <d v="2017-12-06T00:00:00"/>
    <m/>
    <d v="2017-12-06T00:00:00"/>
    <n v="34.46"/>
    <s v="                ,00"/>
    <s v="                ,00"/>
    <m/>
    <d v="2017-12-31T00:00:00"/>
    <n v="34.46"/>
  </r>
  <r>
    <x v="565"/>
    <x v="565"/>
    <s v="TER Split Payment - 902643 - 3"/>
    <d v="2017-12-06T00:00:00"/>
    <m/>
    <d v="2017-12-06T00:00:00"/>
    <n v="36.35"/>
    <s v="                ,00"/>
    <s v="                ,00"/>
    <m/>
    <d v="2017-12-31T00:00:00"/>
    <n v="36.35"/>
  </r>
  <r>
    <x v="565"/>
    <x v="565"/>
    <s v="TER Split Payment - 902644 - 3"/>
    <d v="2017-12-06T00:00:00"/>
    <m/>
    <d v="2017-12-06T00:00:00"/>
    <n v="29.33"/>
    <s v="                ,00"/>
    <s v="                ,00"/>
    <m/>
    <d v="2017-12-31T00:00:00"/>
    <n v="29.33"/>
  </r>
  <r>
    <x v="565"/>
    <x v="565"/>
    <s v="TER Split Payment - 903317 - 3"/>
    <d v="2017-12-06T00:00:00"/>
    <m/>
    <d v="2017-12-06T00:00:00"/>
    <n v="30.58"/>
    <s v="                ,00"/>
    <s v="                ,00"/>
    <m/>
    <d v="2017-12-31T00:00:00"/>
    <n v="30.58"/>
  </r>
  <r>
    <x v="565"/>
    <x v="565"/>
    <s v="TER Split Payment - 903325 - 3"/>
    <d v="2017-12-06T00:00:00"/>
    <m/>
    <d v="2017-12-06T00:00:00"/>
    <n v="28.62"/>
    <s v="                ,00"/>
    <s v="                ,00"/>
    <m/>
    <d v="2017-12-31T00:00:00"/>
    <n v="28.62"/>
  </r>
  <r>
    <x v="565"/>
    <x v="565"/>
    <s v="TER Split Payment - 903330 - 3"/>
    <d v="2017-12-06T00:00:00"/>
    <m/>
    <d v="2017-12-06T00:00:00"/>
    <n v="18.940000000000001"/>
    <s v="                ,00"/>
    <s v="                ,00"/>
    <m/>
    <d v="2017-12-31T00:00:00"/>
    <n v="18.940000000000001"/>
  </r>
  <r>
    <x v="565"/>
    <x v="565"/>
    <s v="TER Split Payment - 903333 - 3"/>
    <d v="2017-12-06T00:00:00"/>
    <m/>
    <d v="2017-12-06T00:00:00"/>
    <n v="57.24"/>
    <s v="                ,00"/>
    <s v="                ,00"/>
    <m/>
    <d v="2017-12-31T00:00:00"/>
    <n v="57.24"/>
  </r>
  <r>
    <x v="565"/>
    <x v="565"/>
    <s v="TER Split Payment - 903339 - 3"/>
    <d v="2017-12-06T00:00:00"/>
    <m/>
    <d v="2017-12-06T00:00:00"/>
    <n v="22.29"/>
    <s v="                ,00"/>
    <s v="                ,00"/>
    <m/>
    <d v="2017-12-31T00:00:00"/>
    <n v="22.29"/>
  </r>
  <r>
    <x v="565"/>
    <x v="565"/>
    <s v="TER Split Payment - 903340 - 3"/>
    <d v="2017-12-06T00:00:00"/>
    <m/>
    <d v="2017-12-06T00:00:00"/>
    <n v="18.600000000000001"/>
    <s v="                ,00"/>
    <s v="                ,00"/>
    <m/>
    <d v="2017-12-31T00:00:00"/>
    <n v="18.600000000000001"/>
  </r>
  <r>
    <x v="565"/>
    <x v="565"/>
    <s v="TER Split Payment - 903341 - 3"/>
    <d v="2017-12-06T00:00:00"/>
    <m/>
    <d v="2017-12-06T00:00:00"/>
    <n v="32.479999999999997"/>
    <s v="                ,00"/>
    <s v="                ,00"/>
    <m/>
    <d v="2017-12-31T00:00:00"/>
    <n v="32.479999999999997"/>
  </r>
  <r>
    <x v="565"/>
    <x v="565"/>
    <s v="TER Split Payment - 903342 - 3"/>
    <d v="2017-12-06T00:00:00"/>
    <m/>
    <d v="2017-12-06T00:00:00"/>
    <n v="18.940000000000001"/>
    <s v="                ,00"/>
    <s v="                ,00"/>
    <m/>
    <d v="2017-12-31T00:00:00"/>
    <n v="18.940000000000001"/>
  </r>
  <r>
    <x v="565"/>
    <x v="565"/>
    <s v="TER Split Payment - 903343 - 3"/>
    <d v="2017-12-06T00:00:00"/>
    <m/>
    <d v="2017-12-06T00:00:00"/>
    <n v="18.600000000000001"/>
    <s v="                ,00"/>
    <s v="                ,00"/>
    <m/>
    <d v="2017-12-31T00:00:00"/>
    <n v="18.600000000000001"/>
  </r>
  <r>
    <x v="565"/>
    <x v="565"/>
    <s v="TER Split Payment - 903344 - 3"/>
    <d v="2017-12-06T00:00:00"/>
    <m/>
    <d v="2017-12-06T00:00:00"/>
    <n v="13.92"/>
    <s v="                ,00"/>
    <s v="                ,00"/>
    <m/>
    <d v="2017-12-31T00:00:00"/>
    <n v="13.92"/>
  </r>
  <r>
    <x v="565"/>
    <x v="565"/>
    <s v="TER Split Payment - 903345 - 3"/>
    <d v="2017-12-06T00:00:00"/>
    <m/>
    <d v="2017-12-06T00:00:00"/>
    <n v="6.77"/>
    <s v="                ,00"/>
    <s v="                ,00"/>
    <m/>
    <d v="2017-12-31T00:00:00"/>
    <n v="6.77"/>
  </r>
  <r>
    <x v="565"/>
    <x v="565"/>
    <s v="TER Split Payment - 903346 - 3"/>
    <d v="2017-12-06T00:00:00"/>
    <m/>
    <d v="2017-12-06T00:00:00"/>
    <n v="7.52"/>
    <s v="                ,00"/>
    <s v="                ,00"/>
    <m/>
    <d v="2017-12-31T00:00:00"/>
    <n v="7.52"/>
  </r>
  <r>
    <x v="565"/>
    <x v="565"/>
    <s v="TER Split Payment - 903649 - 3"/>
    <d v="2017-12-06T00:00:00"/>
    <m/>
    <d v="2017-12-06T00:00:00"/>
    <n v="5.57"/>
    <s v="                ,00"/>
    <s v="                ,00"/>
    <m/>
    <d v="2017-12-31T00:00:00"/>
    <n v="5.57"/>
  </r>
  <r>
    <x v="565"/>
    <x v="565"/>
    <s v="TER Split Payment - 903651 - 3"/>
    <d v="2017-12-06T00:00:00"/>
    <m/>
    <d v="2017-12-06T00:00:00"/>
    <n v="4.57"/>
    <s v="                ,00"/>
    <s v="                ,00"/>
    <m/>
    <d v="2017-12-31T00:00:00"/>
    <n v="4.57"/>
  </r>
  <r>
    <x v="565"/>
    <x v="565"/>
    <s v="TER Split Payment - 903658 - 3"/>
    <d v="2017-12-06T00:00:00"/>
    <m/>
    <d v="2017-12-06T00:00:00"/>
    <n v="50.58"/>
    <s v="                ,00"/>
    <s v="                ,00"/>
    <m/>
    <d v="2017-12-31T00:00:00"/>
    <n v="50.58"/>
  </r>
  <r>
    <x v="565"/>
    <x v="565"/>
    <s v="TER Split Payment - 903663 - 3"/>
    <d v="2017-12-06T00:00:00"/>
    <m/>
    <d v="2017-12-06T00:00:00"/>
    <n v="18.600000000000001"/>
    <s v="                ,00"/>
    <s v="                ,00"/>
    <m/>
    <d v="2017-12-31T00:00:00"/>
    <n v="18.600000000000001"/>
  </r>
  <r>
    <x v="565"/>
    <x v="565"/>
    <s v="TER Split Payment - 903666 - 7"/>
    <d v="2017-12-06T00:00:00"/>
    <m/>
    <d v="2017-12-06T00:00:00"/>
    <n v="28.62"/>
    <s v="                ,00"/>
    <s v="                ,00"/>
    <m/>
    <d v="2017-12-31T00:00:00"/>
    <n v="28.62"/>
  </r>
  <r>
    <x v="565"/>
    <x v="565"/>
    <s v="TER Split Payment - 904103 - 3"/>
    <d v="2017-12-06T00:00:00"/>
    <m/>
    <d v="2017-12-06T00:00:00"/>
    <n v="27.46"/>
    <s v="                ,00"/>
    <s v="                ,00"/>
    <m/>
    <d v="2017-12-31T00:00:00"/>
    <n v="27.46"/>
  </r>
  <r>
    <x v="565"/>
    <x v="565"/>
    <s v="TER Split Payment - 904600 - 3"/>
    <d v="2017-12-06T00:00:00"/>
    <m/>
    <d v="2017-12-06T00:00:00"/>
    <n v="18.600000000000001"/>
    <s v="                ,00"/>
    <s v="                ,00"/>
    <m/>
    <d v="2017-12-31T00:00:00"/>
    <n v="18.600000000000001"/>
  </r>
  <r>
    <x v="565"/>
    <x v="565"/>
    <s v="TER Split Payment - 904608 - 3"/>
    <d v="2017-12-06T00:00:00"/>
    <m/>
    <d v="2017-12-06T00:00:00"/>
    <n v="50.58"/>
    <s v="                ,00"/>
    <s v="                ,00"/>
    <m/>
    <d v="2017-12-31T00:00:00"/>
    <n v="50.58"/>
  </r>
  <r>
    <x v="565"/>
    <x v="565"/>
    <s v="TER Split Payment - 904872 - 3"/>
    <d v="2017-12-06T00:00:00"/>
    <m/>
    <d v="2017-12-06T00:00:00"/>
    <n v="50.58"/>
    <s v="                ,00"/>
    <s v="                ,00"/>
    <m/>
    <d v="2017-12-31T00:00:00"/>
    <n v="50.58"/>
  </r>
  <r>
    <x v="565"/>
    <x v="565"/>
    <s v="TER Split Payment - 905515 - 3"/>
    <d v="2017-12-06T00:00:00"/>
    <m/>
    <d v="2017-12-06T00:00:00"/>
    <n v="341.55"/>
    <s v="                ,00"/>
    <s v="                ,00"/>
    <m/>
    <d v="2017-12-31T00:00:00"/>
    <n v="341.55"/>
  </r>
  <r>
    <x v="565"/>
    <x v="565"/>
    <s v="TER Split Payment - 905518 - 3"/>
    <d v="2017-12-06T00:00:00"/>
    <m/>
    <d v="2017-12-06T00:00:00"/>
    <n v="32.31"/>
    <s v="                ,00"/>
    <s v="                ,00"/>
    <m/>
    <d v="2017-12-31T00:00:00"/>
    <n v="32.31"/>
  </r>
  <r>
    <x v="565"/>
    <x v="565"/>
    <s v="TER Split Payment - 905521 - 3"/>
    <d v="2017-12-06T00:00:00"/>
    <m/>
    <d v="2017-12-06T00:00:00"/>
    <n v="10.88"/>
    <s v="                ,00"/>
    <s v="                ,00"/>
    <m/>
    <d v="2017-12-31T00:00:00"/>
    <n v="10.88"/>
  </r>
  <r>
    <x v="565"/>
    <x v="565"/>
    <s v="TER Split Payment - 907821 - 3"/>
    <d v="2017-12-06T00:00:00"/>
    <m/>
    <d v="2017-12-06T00:00:00"/>
    <n v="15.43"/>
    <s v="                ,00"/>
    <s v="                ,00"/>
    <m/>
    <d v="2017-12-31T00:00:00"/>
    <n v="15.43"/>
  </r>
  <r>
    <x v="565"/>
    <x v="565"/>
    <s v="TER Split Payment - 907825 - 3"/>
    <d v="2017-12-06T00:00:00"/>
    <m/>
    <d v="2017-12-06T00:00:00"/>
    <n v="-3.3"/>
    <s v="                ,00"/>
    <s v="                ,00"/>
    <m/>
    <d v="2017-12-31T00:00:00"/>
    <n v="-3.3"/>
  </r>
  <r>
    <x v="565"/>
    <x v="565"/>
    <s v="TER Split Payment - 907827 - 3"/>
    <d v="2017-12-06T00:00:00"/>
    <m/>
    <d v="2017-12-06T00:00:00"/>
    <n v="3.3"/>
    <s v="                ,00"/>
    <s v="                ,00"/>
    <m/>
    <d v="2017-12-31T00:00:00"/>
    <n v="3.3"/>
  </r>
  <r>
    <x v="565"/>
    <x v="565"/>
    <s v="TER Split Payment - 907828 - 5"/>
    <d v="2017-12-06T00:00:00"/>
    <m/>
    <d v="2017-12-06T00:00:00"/>
    <n v="79.069999999999993"/>
    <s v="                ,00"/>
    <s v="                ,00"/>
    <m/>
    <d v="2017-12-31T00:00:00"/>
    <n v="79.069999999999993"/>
  </r>
  <r>
    <x v="565"/>
    <x v="565"/>
    <s v="TER Split Payment - 907829 - 3"/>
    <d v="2017-12-06T00:00:00"/>
    <m/>
    <d v="2017-12-06T00:00:00"/>
    <n v="82.76"/>
    <s v="                ,00"/>
    <s v="                ,00"/>
    <m/>
    <d v="2017-12-31T00:00:00"/>
    <n v="82.76"/>
  </r>
  <r>
    <x v="565"/>
    <x v="565"/>
    <s v="TER Split Payment - 908294 - 3"/>
    <d v="2017-12-06T00:00:00"/>
    <m/>
    <d v="2017-12-06T00:00:00"/>
    <n v="25.55"/>
    <s v="                ,00"/>
    <s v="                ,00"/>
    <m/>
    <d v="2017-12-31T00:00:00"/>
    <n v="25.55"/>
  </r>
  <r>
    <x v="565"/>
    <x v="565"/>
    <s v="TER Split Payment - 908297 - 3"/>
    <d v="2017-12-06T00:00:00"/>
    <m/>
    <d v="2017-12-06T00:00:00"/>
    <n v="40"/>
    <s v="                ,00"/>
    <s v="                ,00"/>
    <m/>
    <d v="2017-12-31T00:00:00"/>
    <n v="40"/>
  </r>
  <r>
    <x v="565"/>
    <x v="565"/>
    <s v="TER Split Payment - 908300 - 3"/>
    <d v="2017-12-06T00:00:00"/>
    <m/>
    <d v="2017-12-06T00:00:00"/>
    <n v="32.31"/>
    <s v="                ,00"/>
    <s v="                ,00"/>
    <m/>
    <d v="2017-12-31T00:00:00"/>
    <n v="32.31"/>
  </r>
  <r>
    <x v="565"/>
    <x v="565"/>
    <s v="TER Split Payment - 908303 - 3"/>
    <d v="2017-12-06T00:00:00"/>
    <m/>
    <d v="2017-12-06T00:00:00"/>
    <n v="20.059999999999999"/>
    <s v="                ,00"/>
    <s v="                ,00"/>
    <m/>
    <d v="2017-12-31T00:00:00"/>
    <n v="20.059999999999999"/>
  </r>
  <r>
    <x v="565"/>
    <x v="565"/>
    <s v="TER Split Payment - 908304 - 3"/>
    <d v="2017-12-06T00:00:00"/>
    <m/>
    <d v="2017-12-06T00:00:00"/>
    <n v="34.46"/>
    <s v="                ,00"/>
    <s v="                ,00"/>
    <m/>
    <d v="2017-12-31T00:00:00"/>
    <n v="34.46"/>
  </r>
  <r>
    <x v="565"/>
    <x v="565"/>
    <s v="TER Split Payment - 908312 - 3"/>
    <d v="2017-12-06T00:00:00"/>
    <m/>
    <d v="2017-12-06T00:00:00"/>
    <n v="-18.600000000000001"/>
    <s v="                ,00"/>
    <s v="                ,00"/>
    <m/>
    <d v="2017-12-31T00:00:00"/>
    <n v="-18.600000000000001"/>
  </r>
  <r>
    <x v="565"/>
    <x v="565"/>
    <s v="TER Split Payment - 908313 - 3"/>
    <d v="2017-12-06T00:00:00"/>
    <m/>
    <d v="2017-12-06T00:00:00"/>
    <n v="32.31"/>
    <s v="                ,00"/>
    <s v="                ,00"/>
    <m/>
    <d v="2017-12-31T00:00:00"/>
    <n v="32.31"/>
  </r>
  <r>
    <x v="565"/>
    <x v="565"/>
    <s v="TER Split Payment - 908514 - 3"/>
    <d v="2017-12-06T00:00:00"/>
    <m/>
    <d v="2017-12-06T00:00:00"/>
    <n v="112.82"/>
    <s v="                ,00"/>
    <s v="                ,00"/>
    <m/>
    <d v="2017-12-31T00:00:00"/>
    <n v="112.82"/>
  </r>
  <r>
    <x v="565"/>
    <x v="565"/>
    <s v="TER Split Payment - 909611 - 3"/>
    <d v="2017-12-06T00:00:00"/>
    <m/>
    <d v="2017-12-06T00:00:00"/>
    <n v="24.21"/>
    <s v="                ,00"/>
    <s v="                ,00"/>
    <m/>
    <d v="2017-12-31T00:00:00"/>
    <n v="24.21"/>
  </r>
  <r>
    <x v="565"/>
    <x v="565"/>
    <s v="TER Split Payment - 909613 - 3"/>
    <d v="2017-12-06T00:00:00"/>
    <m/>
    <d v="2017-12-06T00:00:00"/>
    <n v="11.74"/>
    <s v="                ,00"/>
    <s v="                ,00"/>
    <m/>
    <d v="2017-12-31T00:00:00"/>
    <n v="11.74"/>
  </r>
  <r>
    <x v="565"/>
    <x v="565"/>
    <s v="TER Split Payment - 909615 - 3"/>
    <d v="2017-12-06T00:00:00"/>
    <m/>
    <d v="2017-12-06T00:00:00"/>
    <n v="3.62"/>
    <s v="                ,00"/>
    <s v="                ,00"/>
    <m/>
    <d v="2017-12-31T00:00:00"/>
    <n v="3.62"/>
  </r>
  <r>
    <x v="565"/>
    <x v="565"/>
    <s v="TER Split Payment - 909617 - 3"/>
    <d v="2017-12-06T00:00:00"/>
    <m/>
    <d v="2017-12-06T00:00:00"/>
    <n v="5.57"/>
    <s v="                ,00"/>
    <s v="                ,00"/>
    <m/>
    <d v="2017-12-31T00:00:00"/>
    <n v="5.57"/>
  </r>
  <r>
    <x v="565"/>
    <x v="565"/>
    <s v="TER Split Payment - 909619 - 3"/>
    <d v="2017-12-06T00:00:00"/>
    <m/>
    <d v="2017-12-06T00:00:00"/>
    <n v="26.63"/>
    <s v="                ,00"/>
    <s v="                ,00"/>
    <m/>
    <d v="2017-12-31T00:00:00"/>
    <n v="26.63"/>
  </r>
  <r>
    <x v="565"/>
    <x v="565"/>
    <s v="TER Split Payment - 909621 - 3"/>
    <d v="2017-12-06T00:00:00"/>
    <m/>
    <d v="2017-12-06T00:00:00"/>
    <n v="57.24"/>
    <s v="                ,00"/>
    <s v="                ,00"/>
    <m/>
    <d v="2017-12-31T00:00:00"/>
    <n v="57.24"/>
  </r>
  <r>
    <x v="565"/>
    <x v="565"/>
    <s v="TER Split Payment - 909622 - 3"/>
    <d v="2017-12-06T00:00:00"/>
    <m/>
    <d v="2017-12-06T00:00:00"/>
    <n v="57.24"/>
    <s v="                ,00"/>
    <s v="                ,00"/>
    <m/>
    <d v="2017-12-31T00:00:00"/>
    <n v="57.24"/>
  </r>
  <r>
    <x v="565"/>
    <x v="565"/>
    <s v="TER Split Payment - 910741 - 5"/>
    <d v="2017-12-06T00:00:00"/>
    <m/>
    <d v="2017-12-06T00:00:00"/>
    <n v="58.26"/>
    <s v="                ,00"/>
    <s v="                ,00"/>
    <m/>
    <d v="2017-12-31T00:00:00"/>
    <n v="58.26"/>
  </r>
  <r>
    <x v="565"/>
    <x v="565"/>
    <s v="TER Split Payment - 912887 - 3"/>
    <d v="2017-12-06T00:00:00"/>
    <m/>
    <d v="2017-12-06T00:00:00"/>
    <n v="101.55"/>
    <s v="                ,00"/>
    <s v="                ,00"/>
    <m/>
    <d v="2017-12-31T00:00:00"/>
    <n v="101.55"/>
  </r>
  <r>
    <x v="565"/>
    <x v="565"/>
    <s v="TER Split Payment - 912893 - 3"/>
    <d v="2017-12-06T00:00:00"/>
    <m/>
    <d v="2017-12-06T00:00:00"/>
    <n v="11.74"/>
    <s v="                ,00"/>
    <s v="                ,00"/>
    <m/>
    <d v="2017-12-31T00:00:00"/>
    <n v="11.74"/>
  </r>
  <r>
    <x v="565"/>
    <x v="565"/>
    <s v="TER Split Payment - 912895 - 3"/>
    <d v="2017-12-06T00:00:00"/>
    <m/>
    <d v="2017-12-06T00:00:00"/>
    <n v="193.58"/>
    <s v="                ,00"/>
    <s v="                ,00"/>
    <m/>
    <d v="2017-12-31T00:00:00"/>
    <n v="193.58"/>
  </r>
  <r>
    <x v="565"/>
    <x v="565"/>
    <s v="TER Split Payment - 912899 - 3"/>
    <d v="2017-12-06T00:00:00"/>
    <m/>
    <d v="2017-12-06T00:00:00"/>
    <n v="29.45"/>
    <s v="                ,00"/>
    <s v="                ,00"/>
    <m/>
    <d v="2017-12-31T00:00:00"/>
    <n v="29.45"/>
  </r>
  <r>
    <x v="565"/>
    <x v="565"/>
    <s v="TER Split Payment - 912911 - 3"/>
    <d v="2017-12-06T00:00:00"/>
    <m/>
    <d v="2017-12-06T00:00:00"/>
    <n v="28.62"/>
    <s v="                ,00"/>
    <s v="                ,00"/>
    <m/>
    <d v="2017-12-31T00:00:00"/>
    <n v="28.62"/>
  </r>
  <r>
    <x v="565"/>
    <x v="565"/>
    <s v="TER Split Payment - 912923 - 3"/>
    <d v="2017-12-06T00:00:00"/>
    <m/>
    <d v="2017-12-06T00:00:00"/>
    <n v="18.68"/>
    <s v="                ,00"/>
    <s v="                ,00"/>
    <m/>
    <d v="2017-12-31T00:00:00"/>
    <n v="18.68"/>
  </r>
  <r>
    <x v="565"/>
    <x v="565"/>
    <s v="TER Split Payment - 912924 - 3"/>
    <d v="2017-12-06T00:00:00"/>
    <m/>
    <d v="2017-12-06T00:00:00"/>
    <n v="28.64"/>
    <s v="                ,00"/>
    <s v="                ,00"/>
    <m/>
    <d v="2017-12-31T00:00:00"/>
    <n v="28.64"/>
  </r>
  <r>
    <x v="565"/>
    <x v="565"/>
    <s v="TER Split Payment - 912926 - 3"/>
    <d v="2017-12-06T00:00:00"/>
    <m/>
    <d v="2017-12-06T00:00:00"/>
    <n v="35.6"/>
    <s v="                ,00"/>
    <s v="                ,00"/>
    <m/>
    <d v="2017-12-31T00:00:00"/>
    <n v="35.6"/>
  </r>
  <r>
    <x v="565"/>
    <x v="565"/>
    <s v="TER Split Payment - 912927 - 3"/>
    <d v="2017-12-06T00:00:00"/>
    <m/>
    <d v="2017-12-06T00:00:00"/>
    <n v="10.5"/>
    <s v="                ,00"/>
    <s v="                ,00"/>
    <m/>
    <d v="2017-12-31T00:00:00"/>
    <n v="10.5"/>
  </r>
  <r>
    <x v="565"/>
    <x v="565"/>
    <s v="TER Split Payment - 912929 - 3"/>
    <d v="2017-12-06T00:00:00"/>
    <m/>
    <d v="2017-12-06T00:00:00"/>
    <n v="3"/>
    <s v="                ,00"/>
    <s v="                ,00"/>
    <m/>
    <d v="2017-12-31T00:00:00"/>
    <n v="3"/>
  </r>
  <r>
    <x v="565"/>
    <x v="565"/>
    <s v="SAN Split Payment - 904496 - 7"/>
    <d v="2017-12-07T00:00:00"/>
    <m/>
    <d v="2017-12-07T00:00:00"/>
    <n v="294.8"/>
    <s v="                ,00"/>
    <s v="                ,00"/>
    <m/>
    <d v="2017-12-31T00:00:00"/>
    <n v="294.8"/>
  </r>
  <r>
    <x v="565"/>
    <x v="565"/>
    <s v="SAN Split Payment - 907380 - 7"/>
    <d v="2017-12-07T00:00:00"/>
    <m/>
    <d v="2017-12-07T00:00:00"/>
    <n v="633.6"/>
    <s v="                ,00"/>
    <s v="                ,00"/>
    <m/>
    <d v="2017-12-31T00:00:00"/>
    <n v="633.6"/>
  </r>
  <r>
    <x v="565"/>
    <x v="565"/>
    <s v="SAN Split Payment - 907400 - 19"/>
    <d v="2017-12-07T00:00:00"/>
    <m/>
    <d v="2017-12-07T00:00:00"/>
    <n v="2199.12"/>
    <s v="                ,00"/>
    <s v="                ,00"/>
    <m/>
    <d v="2017-12-31T00:00:00"/>
    <n v="2199.12"/>
  </r>
  <r>
    <x v="565"/>
    <x v="565"/>
    <s v="SAN Split Payment - 919104 - 7"/>
    <d v="2017-12-07T00:00:00"/>
    <m/>
    <d v="2017-12-07T00:00:00"/>
    <n v="484"/>
    <s v="                ,00"/>
    <s v="                ,00"/>
    <m/>
    <d v="2017-12-31T00:00:00"/>
    <n v="484"/>
  </r>
  <r>
    <x v="565"/>
    <x v="565"/>
    <s v="SAN Split Payment - 887157 - 5"/>
    <d v="2017-12-13T00:00:00"/>
    <m/>
    <d v="2017-12-13T00:00:00"/>
    <n v="594"/>
    <s v="                ,00"/>
    <s v="                ,00"/>
    <m/>
    <d v="2017-12-31T00:00:00"/>
    <n v="594"/>
  </r>
  <r>
    <x v="565"/>
    <x v="565"/>
    <s v="SAN Split Payment - 902893 - 3"/>
    <d v="2017-12-13T00:00:00"/>
    <m/>
    <d v="2017-12-13T00:00:00"/>
    <n v="5.92"/>
    <s v="                ,00"/>
    <s v="                ,00"/>
    <m/>
    <d v="2017-12-31T00:00:00"/>
    <n v="5.92"/>
  </r>
  <r>
    <x v="565"/>
    <x v="565"/>
    <s v="SAN Split Payment - 912542 - 3"/>
    <d v="2017-12-13T00:00:00"/>
    <m/>
    <d v="2017-12-13T00:00:00"/>
    <n v="10.029999999999999"/>
    <s v="                ,00"/>
    <s v="                ,00"/>
    <m/>
    <d v="2017-12-31T00:00:00"/>
    <n v="10.029999999999999"/>
  </r>
  <r>
    <x v="565"/>
    <x v="565"/>
    <s v="SAN Split Payment - 849427 - 160"/>
    <d v="2017-12-14T00:00:00"/>
    <m/>
    <d v="2017-12-14T00:00:00"/>
    <n v="10285.59"/>
    <s v="                ,00"/>
    <s v="                ,00"/>
    <m/>
    <d v="2017-12-31T00:00:00"/>
    <n v="10285.59"/>
  </r>
  <r>
    <x v="565"/>
    <x v="565"/>
    <s v="SAN Split Payment - 879218 - 7"/>
    <d v="2017-12-14T00:00:00"/>
    <m/>
    <d v="2017-12-14T00:00:00"/>
    <n v="11"/>
    <s v="                ,00"/>
    <s v="                ,00"/>
    <m/>
    <d v="2017-12-31T00:00:00"/>
    <n v="11"/>
  </r>
  <r>
    <x v="565"/>
    <x v="565"/>
    <s v="SAN Split Payment - 879892 - 178"/>
    <d v="2017-12-14T00:00:00"/>
    <m/>
    <d v="2017-12-14T00:00:00"/>
    <n v="10670.78"/>
    <s v="                ,00"/>
    <s v="                ,00"/>
    <m/>
    <d v="2017-12-31T00:00:00"/>
    <n v="10670.78"/>
  </r>
  <r>
    <x v="565"/>
    <x v="565"/>
    <s v="SAN Split Payment - 880723 - 9"/>
    <d v="2017-12-14T00:00:00"/>
    <m/>
    <d v="2017-12-14T00:00:00"/>
    <n v="13.46"/>
    <s v="                ,00"/>
    <s v="                ,00"/>
    <m/>
    <d v="2017-12-31T00:00:00"/>
    <n v="13.46"/>
  </r>
  <r>
    <x v="565"/>
    <x v="565"/>
    <s v="SAN Split Payment - 889321 - 15"/>
    <d v="2017-12-14T00:00:00"/>
    <m/>
    <d v="2017-12-14T00:00:00"/>
    <n v="5165.66"/>
    <s v="                ,00"/>
    <s v="                ,00"/>
    <m/>
    <d v="2017-12-31T00:00:00"/>
    <n v="5165.66"/>
  </r>
  <r>
    <x v="565"/>
    <x v="565"/>
    <s v="SAN Split Payment - 889322 - 18"/>
    <d v="2017-12-14T00:00:00"/>
    <m/>
    <d v="2017-12-14T00:00:00"/>
    <n v="21845.15"/>
    <s v="                ,00"/>
    <s v="                ,00"/>
    <m/>
    <d v="2017-12-31T00:00:00"/>
    <n v="21845.15"/>
  </r>
  <r>
    <x v="565"/>
    <x v="565"/>
    <s v="SAN Split Payment - 891948 - 129"/>
    <d v="2017-12-14T00:00:00"/>
    <m/>
    <d v="2017-12-14T00:00:00"/>
    <n v="12159.55"/>
    <s v="                ,00"/>
    <s v="                ,00"/>
    <m/>
    <d v="2017-12-31T00:00:00"/>
    <n v="12159.55"/>
  </r>
  <r>
    <x v="565"/>
    <x v="565"/>
    <s v="SAN Split Payment - 892441 - 7"/>
    <d v="2017-12-14T00:00:00"/>
    <m/>
    <d v="2017-12-14T00:00:00"/>
    <n v="187"/>
    <s v="                ,00"/>
    <s v="                ,00"/>
    <m/>
    <d v="2017-12-31T00:00:00"/>
    <n v="187"/>
  </r>
  <r>
    <x v="565"/>
    <x v="565"/>
    <s v="SAN Split Payment - 894953 - 15"/>
    <d v="2017-12-14T00:00:00"/>
    <m/>
    <d v="2017-12-14T00:00:00"/>
    <n v="4808.88"/>
    <s v="                ,00"/>
    <s v="                ,00"/>
    <m/>
    <d v="2017-12-31T00:00:00"/>
    <n v="4808.88"/>
  </r>
  <r>
    <x v="565"/>
    <x v="565"/>
    <s v="SAN Split Payment - 894954 - 50"/>
    <d v="2017-12-14T00:00:00"/>
    <m/>
    <d v="2017-12-14T00:00:00"/>
    <n v="20412.5"/>
    <s v="                ,00"/>
    <s v="                ,00"/>
    <m/>
    <d v="2017-12-31T00:00:00"/>
    <n v="20412.5"/>
  </r>
  <r>
    <x v="565"/>
    <x v="565"/>
    <s v="SAN Split Payment - 896986 - 99"/>
    <d v="2017-12-14T00:00:00"/>
    <m/>
    <d v="2017-12-14T00:00:00"/>
    <n v="3456.25"/>
    <s v="                ,00"/>
    <s v="                ,00"/>
    <m/>
    <d v="2017-12-31T00:00:00"/>
    <n v="3456.25"/>
  </r>
  <r>
    <x v="565"/>
    <x v="565"/>
    <s v="SAN Split Payment - 897314 - 13"/>
    <d v="2017-12-14T00:00:00"/>
    <m/>
    <d v="2017-12-14T00:00:00"/>
    <n v="201.29"/>
    <s v="                ,00"/>
    <s v="                ,00"/>
    <m/>
    <d v="2017-12-31T00:00:00"/>
    <n v="201.29"/>
  </r>
  <r>
    <x v="565"/>
    <x v="565"/>
    <s v="SAN Split Payment - 897653 - 171"/>
    <d v="2017-12-14T00:00:00"/>
    <m/>
    <d v="2017-12-14T00:00:00"/>
    <n v="3710.9"/>
    <s v="                ,00"/>
    <s v="                ,00"/>
    <m/>
    <d v="2017-12-31T00:00:00"/>
    <n v="3710.9"/>
  </r>
  <r>
    <x v="565"/>
    <x v="565"/>
    <s v="SAN Split Payment - 897685 - 13"/>
    <d v="2017-12-14T00:00:00"/>
    <m/>
    <d v="2017-12-14T00:00:00"/>
    <n v="201.29"/>
    <s v="                ,00"/>
    <s v="                ,00"/>
    <m/>
    <d v="2017-12-31T00:00:00"/>
    <n v="201.29"/>
  </r>
  <r>
    <x v="565"/>
    <x v="565"/>
    <s v="SAN Split Payment - 898770 - 3"/>
    <d v="2017-12-14T00:00:00"/>
    <m/>
    <d v="2017-12-14T00:00:00"/>
    <n v="198"/>
    <s v="                ,00"/>
    <s v="                ,00"/>
    <m/>
    <d v="2017-12-31T00:00:00"/>
    <n v="198"/>
  </r>
  <r>
    <x v="565"/>
    <x v="565"/>
    <s v="SAN Split Payment - 902524 - 7"/>
    <d v="2017-12-14T00:00:00"/>
    <m/>
    <d v="2017-12-14T00:00:00"/>
    <n v="18.48"/>
    <s v="                ,00"/>
    <s v="                ,00"/>
    <m/>
    <d v="2017-12-31T00:00:00"/>
    <n v="18.48"/>
  </r>
  <r>
    <x v="565"/>
    <x v="565"/>
    <s v="SAN Split Payment - 902810 - 7"/>
    <d v="2017-12-14T00:00:00"/>
    <m/>
    <d v="2017-12-14T00:00:00"/>
    <n v="1629.38"/>
    <s v="                ,00"/>
    <s v="                ,00"/>
    <m/>
    <d v="2017-12-31T00:00:00"/>
    <n v="1629.38"/>
  </r>
  <r>
    <x v="565"/>
    <x v="565"/>
    <s v="SAN Split Payment - 902844 - 11"/>
    <d v="2017-12-14T00:00:00"/>
    <m/>
    <d v="2017-12-14T00:00:00"/>
    <n v="4917"/>
    <s v="                ,00"/>
    <s v="                ,00"/>
    <m/>
    <d v="2017-12-31T00:00:00"/>
    <n v="4917"/>
  </r>
  <r>
    <x v="565"/>
    <x v="565"/>
    <s v="SAN Split Payment - 903146 - 13"/>
    <d v="2017-12-14T00:00:00"/>
    <m/>
    <d v="2017-12-14T00:00:00"/>
    <n v="-201.29"/>
    <s v="                ,00"/>
    <s v="                ,00"/>
    <m/>
    <d v="2017-12-31T00:00:00"/>
    <n v="-201.29"/>
  </r>
  <r>
    <x v="565"/>
    <x v="565"/>
    <s v="SAN Split Payment - 903546 - 52"/>
    <d v="2017-12-14T00:00:00"/>
    <m/>
    <d v="2017-12-14T00:00:00"/>
    <n v="2399.1799999999998"/>
    <s v="                ,00"/>
    <s v="                ,00"/>
    <m/>
    <d v="2017-12-31T00:00:00"/>
    <n v="2399.1799999999998"/>
  </r>
  <r>
    <x v="565"/>
    <x v="565"/>
    <s v="SAN Split Payment - 903768 - 3"/>
    <d v="2017-12-14T00:00:00"/>
    <m/>
    <d v="2017-12-14T00:00:00"/>
    <n v="3217.5"/>
    <s v="                ,00"/>
    <s v="                ,00"/>
    <m/>
    <d v="2017-12-31T00:00:00"/>
    <n v="3217.5"/>
  </r>
  <r>
    <x v="565"/>
    <x v="565"/>
    <s v="SAN Split Payment - 903795 - 14"/>
    <d v="2017-12-14T00:00:00"/>
    <m/>
    <d v="2017-12-14T00:00:00"/>
    <n v="600.77"/>
    <s v="                ,00"/>
    <s v="                ,00"/>
    <m/>
    <d v="2017-12-31T00:00:00"/>
    <n v="600.77"/>
  </r>
  <r>
    <x v="565"/>
    <x v="565"/>
    <s v="SAN Split Payment - 903803 - 31"/>
    <d v="2017-12-14T00:00:00"/>
    <m/>
    <d v="2017-12-14T00:00:00"/>
    <n v="5517.93"/>
    <s v="                ,00"/>
    <s v="                ,00"/>
    <m/>
    <d v="2017-12-31T00:00:00"/>
    <n v="5517.93"/>
  </r>
  <r>
    <x v="565"/>
    <x v="565"/>
    <s v="SAN Split Payment - 903959 - 39"/>
    <d v="2017-12-14T00:00:00"/>
    <m/>
    <d v="2017-12-14T00:00:00"/>
    <n v="611.02"/>
    <s v="                ,00"/>
    <s v="                ,00"/>
    <m/>
    <d v="2017-12-31T00:00:00"/>
    <n v="611.02"/>
  </r>
  <r>
    <x v="565"/>
    <x v="565"/>
    <s v="SAN Split Payment - 903960 - 19"/>
    <d v="2017-12-14T00:00:00"/>
    <m/>
    <d v="2017-12-14T00:00:00"/>
    <n v="126.37"/>
    <s v="                ,00"/>
    <s v="                ,00"/>
    <m/>
    <d v="2017-12-31T00:00:00"/>
    <n v="126.37"/>
  </r>
  <r>
    <x v="565"/>
    <x v="565"/>
    <s v="SAN Split Payment - 904408 - 13"/>
    <d v="2017-12-14T00:00:00"/>
    <m/>
    <d v="2017-12-14T00:00:00"/>
    <n v="414.01"/>
    <s v="                ,00"/>
    <s v="                ,00"/>
    <m/>
    <d v="2017-12-31T00:00:00"/>
    <n v="414.01"/>
  </r>
  <r>
    <x v="565"/>
    <x v="565"/>
    <s v="SAN Split Payment - 904563 - 161"/>
    <d v="2017-12-14T00:00:00"/>
    <m/>
    <d v="2017-12-14T00:00:00"/>
    <n v="3478.92"/>
    <s v="                ,00"/>
    <s v="                ,00"/>
    <m/>
    <d v="2017-12-31T00:00:00"/>
    <n v="3478.92"/>
  </r>
  <r>
    <x v="565"/>
    <x v="565"/>
    <s v="SAN Split Payment - 904585 - 13"/>
    <d v="2017-12-14T00:00:00"/>
    <m/>
    <d v="2017-12-14T00:00:00"/>
    <n v="28.05"/>
    <s v="                ,00"/>
    <s v="                ,00"/>
    <m/>
    <d v="2017-12-31T00:00:00"/>
    <n v="28.05"/>
  </r>
  <r>
    <x v="565"/>
    <x v="565"/>
    <s v="SAN Split Payment - 904771 - 111"/>
    <d v="2017-12-14T00:00:00"/>
    <m/>
    <d v="2017-12-14T00:00:00"/>
    <n v="7201.5"/>
    <s v="                ,00"/>
    <s v="                ,00"/>
    <m/>
    <d v="2017-12-31T00:00:00"/>
    <n v="7201.5"/>
  </r>
  <r>
    <x v="565"/>
    <x v="565"/>
    <s v="SAN Split Payment - 904780 - 3"/>
    <d v="2017-12-14T00:00:00"/>
    <m/>
    <d v="2017-12-14T00:00:00"/>
    <n v="-1095.94"/>
    <s v="                ,00"/>
    <s v="                ,00"/>
    <m/>
    <d v="2017-12-31T00:00:00"/>
    <n v="-1095.94"/>
  </r>
  <r>
    <x v="565"/>
    <x v="565"/>
    <s v="SAN Split Payment - 904782 - 3"/>
    <d v="2017-12-14T00:00:00"/>
    <m/>
    <d v="2017-12-14T00:00:00"/>
    <n v="370.09"/>
    <s v="                ,00"/>
    <s v="                ,00"/>
    <m/>
    <d v="2017-12-31T00:00:00"/>
    <n v="370.09"/>
  </r>
  <r>
    <x v="565"/>
    <x v="565"/>
    <s v="SAN Split Payment - 904783 - 9"/>
    <d v="2017-12-14T00:00:00"/>
    <m/>
    <d v="2017-12-14T00:00:00"/>
    <n v="10597.54"/>
    <s v="                ,00"/>
    <s v="                ,00"/>
    <m/>
    <d v="2017-12-31T00:00:00"/>
    <n v="10597.54"/>
  </r>
  <r>
    <x v="565"/>
    <x v="565"/>
    <s v="SAN Split Payment - 904788 - 3"/>
    <d v="2017-12-14T00:00:00"/>
    <m/>
    <d v="2017-12-14T00:00:00"/>
    <n v="748.88"/>
    <s v="                ,00"/>
    <s v="                ,00"/>
    <m/>
    <d v="2017-12-31T00:00:00"/>
    <n v="748.88"/>
  </r>
  <r>
    <x v="565"/>
    <x v="565"/>
    <s v="SAN Split Payment - 904799 - 3"/>
    <d v="2017-12-14T00:00:00"/>
    <m/>
    <d v="2017-12-14T00:00:00"/>
    <n v="-330"/>
    <s v="                ,00"/>
    <s v="                ,00"/>
    <m/>
    <d v="2017-12-31T00:00:00"/>
    <n v="-330"/>
  </r>
  <r>
    <x v="565"/>
    <x v="565"/>
    <s v="SAN Split Payment - 904802 - 3"/>
    <d v="2017-12-14T00:00:00"/>
    <m/>
    <d v="2017-12-14T00:00:00"/>
    <n v="814"/>
    <s v="                ,00"/>
    <s v="                ,00"/>
    <m/>
    <d v="2017-12-31T00:00:00"/>
    <n v="814"/>
  </r>
  <r>
    <x v="565"/>
    <x v="565"/>
    <s v="SAN Split Payment - 904803 - 3"/>
    <d v="2017-12-14T00:00:00"/>
    <m/>
    <d v="2017-12-14T00:00:00"/>
    <n v="295.35000000000002"/>
    <s v="                ,00"/>
    <s v="                ,00"/>
    <m/>
    <d v="2017-12-31T00:00:00"/>
    <n v="295.35000000000002"/>
  </r>
  <r>
    <x v="565"/>
    <x v="565"/>
    <s v="SAN Split Payment - 904811 - 123"/>
    <d v="2017-12-14T00:00:00"/>
    <m/>
    <d v="2017-12-14T00:00:00"/>
    <n v="23688.18"/>
    <s v="                ,00"/>
    <s v="                ,00"/>
    <m/>
    <d v="2017-12-31T00:00:00"/>
    <n v="23688.18"/>
  </r>
  <r>
    <x v="565"/>
    <x v="565"/>
    <s v="SAN Split Payment - 904824 - 9"/>
    <d v="2017-12-14T00:00:00"/>
    <m/>
    <d v="2017-12-14T00:00:00"/>
    <n v="36604.03"/>
    <s v="                ,00"/>
    <s v="                ,00"/>
    <m/>
    <d v="2017-12-31T00:00:00"/>
    <n v="36604.03"/>
  </r>
  <r>
    <x v="565"/>
    <x v="565"/>
    <s v="SAN Split Payment - 904825 - 3"/>
    <d v="2017-12-14T00:00:00"/>
    <m/>
    <d v="2017-12-14T00:00:00"/>
    <n v="26.46"/>
    <s v="                ,00"/>
    <s v="                ,00"/>
    <m/>
    <d v="2017-12-31T00:00:00"/>
    <n v="26.46"/>
  </r>
  <r>
    <x v="565"/>
    <x v="565"/>
    <s v="SAN Split Payment - 904826 - 3"/>
    <d v="2017-12-14T00:00:00"/>
    <m/>
    <d v="2017-12-14T00:00:00"/>
    <n v="49.72"/>
    <s v="                ,00"/>
    <s v="                ,00"/>
    <m/>
    <d v="2017-12-31T00:00:00"/>
    <n v="49.72"/>
  </r>
  <r>
    <x v="565"/>
    <x v="565"/>
    <s v="SAN Split Payment - 904827 - 3"/>
    <d v="2017-12-14T00:00:00"/>
    <m/>
    <d v="2017-12-14T00:00:00"/>
    <n v="2260.77"/>
    <s v="                ,00"/>
    <s v="                ,00"/>
    <m/>
    <d v="2017-12-31T00:00:00"/>
    <n v="2260.77"/>
  </r>
  <r>
    <x v="565"/>
    <x v="565"/>
    <s v="SAN Split Payment - 904828 - 3"/>
    <d v="2017-12-14T00:00:00"/>
    <m/>
    <d v="2017-12-14T00:00:00"/>
    <n v="675.3"/>
    <s v="                ,00"/>
    <s v="                ,00"/>
    <m/>
    <d v="2017-12-31T00:00:00"/>
    <n v="675.3"/>
  </r>
  <r>
    <x v="565"/>
    <x v="565"/>
    <s v="SAN Split Payment - 906061 - 3"/>
    <d v="2017-12-14T00:00:00"/>
    <m/>
    <d v="2017-12-14T00:00:00"/>
    <n v="2387"/>
    <s v="                ,00"/>
    <s v="                ,00"/>
    <m/>
    <d v="2017-12-31T00:00:00"/>
    <n v="2387"/>
  </r>
  <r>
    <x v="565"/>
    <x v="565"/>
    <s v="SAN Split Payment - 906083 - 25"/>
    <d v="2017-12-14T00:00:00"/>
    <m/>
    <d v="2017-12-14T00:00:00"/>
    <n v="190.01"/>
    <s v="                ,00"/>
    <s v="                ,00"/>
    <m/>
    <d v="2017-12-31T00:00:00"/>
    <n v="190.01"/>
  </r>
  <r>
    <x v="565"/>
    <x v="565"/>
    <s v="SAN Split Payment - 906142 - 13"/>
    <d v="2017-12-14T00:00:00"/>
    <m/>
    <d v="2017-12-14T00:00:00"/>
    <n v="669.9"/>
    <s v="                ,00"/>
    <s v="                ,00"/>
    <m/>
    <d v="2017-12-31T00:00:00"/>
    <n v="669.9"/>
  </r>
  <r>
    <x v="565"/>
    <x v="565"/>
    <s v="SAN Split Payment - 906185 - 9"/>
    <d v="2017-12-14T00:00:00"/>
    <m/>
    <d v="2017-12-14T00:00:00"/>
    <n v="1057.8699999999999"/>
    <s v="                ,00"/>
    <s v="                ,00"/>
    <m/>
    <d v="2017-12-31T00:00:00"/>
    <n v="1057.8699999999999"/>
  </r>
  <r>
    <x v="565"/>
    <x v="565"/>
    <s v="SAN Split Payment - 906192 - 7"/>
    <d v="2017-12-14T00:00:00"/>
    <m/>
    <d v="2017-12-14T00:00:00"/>
    <n v="450.24"/>
    <s v="                ,00"/>
    <s v="                ,00"/>
    <m/>
    <d v="2017-12-31T00:00:00"/>
    <n v="450.24"/>
  </r>
  <r>
    <x v="565"/>
    <x v="565"/>
    <s v="SAN Split Payment - 906226 - 9"/>
    <d v="2017-12-14T00:00:00"/>
    <m/>
    <d v="2017-12-14T00:00:00"/>
    <n v="528.86"/>
    <s v="                ,00"/>
    <s v="                ,00"/>
    <m/>
    <d v="2017-12-31T00:00:00"/>
    <n v="528.86"/>
  </r>
  <r>
    <x v="565"/>
    <x v="565"/>
    <s v="SAN Split Payment - 907368 - 7"/>
    <d v="2017-12-14T00:00:00"/>
    <m/>
    <d v="2017-12-14T00:00:00"/>
    <n v="154"/>
    <s v="                ,00"/>
    <s v="                ,00"/>
    <m/>
    <d v="2017-12-31T00:00:00"/>
    <n v="154"/>
  </r>
  <r>
    <x v="565"/>
    <x v="565"/>
    <s v="SAN Split Payment - 907374 - 7"/>
    <d v="2017-12-14T00:00:00"/>
    <m/>
    <d v="2017-12-14T00:00:00"/>
    <n v="1742.4"/>
    <s v="                ,00"/>
    <s v="                ,00"/>
    <m/>
    <d v="2017-12-31T00:00:00"/>
    <n v="1742.4"/>
  </r>
  <r>
    <x v="565"/>
    <x v="565"/>
    <s v="SAN Split Payment - 907711 - 7"/>
    <d v="2017-12-14T00:00:00"/>
    <m/>
    <d v="2017-12-14T00:00:00"/>
    <n v="82.5"/>
    <s v="                ,00"/>
    <s v="                ,00"/>
    <m/>
    <d v="2017-12-31T00:00:00"/>
    <n v="82.5"/>
  </r>
  <r>
    <x v="565"/>
    <x v="565"/>
    <s v="SAN Split Payment - 907746 - 13"/>
    <d v="2017-12-14T00:00:00"/>
    <m/>
    <d v="2017-12-14T00:00:00"/>
    <n v="59.93"/>
    <s v="                ,00"/>
    <s v="                ,00"/>
    <m/>
    <d v="2017-12-31T00:00:00"/>
    <n v="59.93"/>
  </r>
  <r>
    <x v="565"/>
    <x v="565"/>
    <s v="SAN Split Payment - 908152 - 7"/>
    <d v="2017-12-14T00:00:00"/>
    <m/>
    <d v="2017-12-14T00:00:00"/>
    <n v="70.400000000000006"/>
    <s v="                ,00"/>
    <s v="                ,00"/>
    <m/>
    <d v="2017-12-31T00:00:00"/>
    <n v="70.400000000000006"/>
  </r>
  <r>
    <x v="565"/>
    <x v="565"/>
    <s v="SAN Split Payment - 908193 - 7"/>
    <d v="2017-12-14T00:00:00"/>
    <m/>
    <d v="2017-12-14T00:00:00"/>
    <n v="27.5"/>
    <s v="                ,00"/>
    <s v="                ,00"/>
    <m/>
    <d v="2017-12-31T00:00:00"/>
    <n v="27.5"/>
  </r>
  <r>
    <x v="565"/>
    <x v="565"/>
    <s v="SAN Split Payment - 908210 - 8"/>
    <d v="2017-12-14T00:00:00"/>
    <m/>
    <d v="2017-12-14T00:00:00"/>
    <n v="227.96"/>
    <s v="                ,00"/>
    <s v="                ,00"/>
    <m/>
    <d v="2017-12-31T00:00:00"/>
    <n v="227.96"/>
  </r>
  <r>
    <x v="565"/>
    <x v="565"/>
    <s v="SAN Split Payment - 908683 - 7"/>
    <d v="2017-12-14T00:00:00"/>
    <m/>
    <d v="2017-12-14T00:00:00"/>
    <n v="27.96"/>
    <s v="                ,00"/>
    <s v="                ,00"/>
    <m/>
    <d v="2017-12-31T00:00:00"/>
    <n v="27.96"/>
  </r>
  <r>
    <x v="565"/>
    <x v="565"/>
    <s v="SAN Split Payment - 908686 - 7"/>
    <d v="2017-12-14T00:00:00"/>
    <m/>
    <d v="2017-12-14T00:00:00"/>
    <n v="16.78"/>
    <s v="                ,00"/>
    <s v="                ,00"/>
    <m/>
    <d v="2017-12-31T00:00:00"/>
    <n v="16.78"/>
  </r>
  <r>
    <x v="565"/>
    <x v="565"/>
    <s v="SAN Split Payment - 908689 - 7"/>
    <d v="2017-12-14T00:00:00"/>
    <m/>
    <d v="2017-12-14T00:00:00"/>
    <n v="27.96"/>
    <s v="                ,00"/>
    <s v="                ,00"/>
    <m/>
    <d v="2017-12-31T00:00:00"/>
    <n v="27.96"/>
  </r>
  <r>
    <x v="565"/>
    <x v="565"/>
    <s v="SAN Split Payment - 908718 - 172"/>
    <d v="2017-12-14T00:00:00"/>
    <m/>
    <d v="2017-12-14T00:00:00"/>
    <n v="12354.5"/>
    <s v="                ,00"/>
    <s v="                ,00"/>
    <m/>
    <d v="2017-12-31T00:00:00"/>
    <n v="12354.5"/>
  </r>
  <r>
    <x v="565"/>
    <x v="565"/>
    <s v="SAN Split Payment - 908743 - 7"/>
    <d v="2017-12-14T00:00:00"/>
    <m/>
    <d v="2017-12-14T00:00:00"/>
    <n v="51.35"/>
    <s v="                ,00"/>
    <s v="                ,00"/>
    <m/>
    <d v="2017-12-31T00:00:00"/>
    <n v="51.35"/>
  </r>
  <r>
    <x v="565"/>
    <x v="565"/>
    <s v="SAN Split Payment - 909057 - 9"/>
    <d v="2017-12-14T00:00:00"/>
    <m/>
    <d v="2017-12-14T00:00:00"/>
    <n v="330"/>
    <s v="                ,00"/>
    <s v="                ,00"/>
    <m/>
    <d v="2017-12-31T00:00:00"/>
    <n v="330"/>
  </r>
  <r>
    <x v="565"/>
    <x v="565"/>
    <s v="SAN Split Payment - 909072 - 9"/>
    <d v="2017-12-14T00:00:00"/>
    <m/>
    <d v="2017-12-14T00:00:00"/>
    <n v="264"/>
    <s v="                ,00"/>
    <s v="                ,00"/>
    <m/>
    <d v="2017-12-31T00:00:00"/>
    <n v="264"/>
  </r>
  <r>
    <x v="565"/>
    <x v="565"/>
    <s v="SAN Split Payment - 909109 - 3"/>
    <d v="2017-12-14T00:00:00"/>
    <m/>
    <d v="2017-12-14T00:00:00"/>
    <n v="8.6199999999999992"/>
    <s v="                ,00"/>
    <s v="                ,00"/>
    <m/>
    <d v="2017-12-31T00:00:00"/>
    <n v="8.6199999999999992"/>
  </r>
  <r>
    <x v="565"/>
    <x v="565"/>
    <s v="SAN Split Payment - 909110 - 9"/>
    <d v="2017-12-14T00:00:00"/>
    <m/>
    <d v="2017-12-14T00:00:00"/>
    <n v="18.829999999999998"/>
    <s v="                ,00"/>
    <s v="                ,00"/>
    <m/>
    <d v="2017-12-31T00:00:00"/>
    <n v="18.829999999999998"/>
  </r>
  <r>
    <x v="565"/>
    <x v="565"/>
    <s v="SAN Split Payment - 909132 - 7"/>
    <d v="2017-12-14T00:00:00"/>
    <m/>
    <d v="2017-12-14T00:00:00"/>
    <n v="22.37"/>
    <s v="                ,00"/>
    <s v="                ,00"/>
    <m/>
    <d v="2017-12-31T00:00:00"/>
    <n v="22.37"/>
  </r>
  <r>
    <x v="565"/>
    <x v="565"/>
    <s v="SAN Split Payment - 909284 - 3"/>
    <d v="2017-12-14T00:00:00"/>
    <m/>
    <d v="2017-12-14T00:00:00"/>
    <n v="385"/>
    <s v="                ,00"/>
    <s v="                ,00"/>
    <m/>
    <d v="2017-12-31T00:00:00"/>
    <n v="385"/>
  </r>
  <r>
    <x v="565"/>
    <x v="565"/>
    <s v="SAN Split Payment - 909543 - 5"/>
    <d v="2017-12-14T00:00:00"/>
    <m/>
    <d v="2017-12-14T00:00:00"/>
    <n v="825"/>
    <s v="                ,00"/>
    <s v="                ,00"/>
    <m/>
    <d v="2017-12-31T00:00:00"/>
    <n v="825"/>
  </r>
  <r>
    <x v="565"/>
    <x v="565"/>
    <s v="SAN Split Payment - 909797 - 5"/>
    <d v="2017-12-14T00:00:00"/>
    <m/>
    <d v="2017-12-14T00:00:00"/>
    <n v="150.28"/>
    <s v="                ,00"/>
    <s v="                ,00"/>
    <m/>
    <d v="2017-12-31T00:00:00"/>
    <n v="150.28"/>
  </r>
  <r>
    <x v="565"/>
    <x v="565"/>
    <s v="SAN Split Payment - 909802 - 31"/>
    <d v="2017-12-14T00:00:00"/>
    <m/>
    <d v="2017-12-14T00:00:00"/>
    <n v="80.16"/>
    <s v="                ,00"/>
    <s v="                ,00"/>
    <m/>
    <d v="2017-12-31T00:00:00"/>
    <n v="80.16"/>
  </r>
  <r>
    <x v="565"/>
    <x v="565"/>
    <s v="SAN Split Payment - 909838 - 19"/>
    <d v="2017-12-14T00:00:00"/>
    <m/>
    <d v="2017-12-14T00:00:00"/>
    <n v="88.8"/>
    <s v="                ,00"/>
    <s v="                ,00"/>
    <m/>
    <d v="2017-12-31T00:00:00"/>
    <n v="88.8"/>
  </r>
  <r>
    <x v="565"/>
    <x v="565"/>
    <s v="SAN Split Payment - 909848 - 5"/>
    <d v="2017-12-14T00:00:00"/>
    <m/>
    <d v="2017-12-14T00:00:00"/>
    <n v="490.12"/>
    <s v="                ,00"/>
    <s v="                ,00"/>
    <m/>
    <d v="2017-12-31T00:00:00"/>
    <n v="490.12"/>
  </r>
  <r>
    <x v="565"/>
    <x v="565"/>
    <s v="SAN Split Payment - 910047 - 19"/>
    <d v="2017-12-14T00:00:00"/>
    <m/>
    <d v="2017-12-14T00:00:00"/>
    <n v="113.6"/>
    <s v="                ,00"/>
    <s v="                ,00"/>
    <m/>
    <d v="2017-12-31T00:00:00"/>
    <n v="113.6"/>
  </r>
  <r>
    <x v="565"/>
    <x v="565"/>
    <s v="SAN Split Payment - 910051 - 7"/>
    <d v="2017-12-14T00:00:00"/>
    <m/>
    <d v="2017-12-14T00:00:00"/>
    <n v="432.4"/>
    <s v="                ,00"/>
    <s v="                ,00"/>
    <m/>
    <d v="2017-12-31T00:00:00"/>
    <n v="432.4"/>
  </r>
  <r>
    <x v="565"/>
    <x v="565"/>
    <s v="SAN Split Payment - 910063 - 13"/>
    <d v="2017-12-14T00:00:00"/>
    <m/>
    <d v="2017-12-14T00:00:00"/>
    <n v="400.04"/>
    <s v="                ,00"/>
    <s v="                ,00"/>
    <m/>
    <d v="2017-12-31T00:00:00"/>
    <n v="400.04"/>
  </r>
  <r>
    <x v="565"/>
    <x v="565"/>
    <s v="SAN Split Payment - 910084 - 19"/>
    <d v="2017-12-14T00:00:00"/>
    <m/>
    <d v="2017-12-14T00:00:00"/>
    <n v="113.6"/>
    <s v="                ,00"/>
    <s v="                ,00"/>
    <m/>
    <d v="2017-12-31T00:00:00"/>
    <n v="113.6"/>
  </r>
  <r>
    <x v="565"/>
    <x v="565"/>
    <s v="SAN Split Payment - 910091 - 9"/>
    <d v="2017-12-14T00:00:00"/>
    <m/>
    <d v="2017-12-14T00:00:00"/>
    <n v="109"/>
    <s v="                ,00"/>
    <s v="                ,00"/>
    <m/>
    <d v="2017-12-31T00:00:00"/>
    <n v="109"/>
  </r>
  <r>
    <x v="565"/>
    <x v="565"/>
    <s v="SAN Split Payment - 910097 - 7"/>
    <d v="2017-12-14T00:00:00"/>
    <m/>
    <d v="2017-12-14T00:00:00"/>
    <n v="44"/>
    <s v="                ,00"/>
    <s v="                ,00"/>
    <m/>
    <d v="2017-12-31T00:00:00"/>
    <n v="44"/>
  </r>
  <r>
    <x v="565"/>
    <x v="565"/>
    <s v="SAN Split Payment - 910346 - 3"/>
    <d v="2017-12-14T00:00:00"/>
    <m/>
    <d v="2017-12-14T00:00:00"/>
    <n v="476.48"/>
    <s v="                ,00"/>
    <s v="                ,00"/>
    <m/>
    <d v="2017-12-31T00:00:00"/>
    <n v="476.48"/>
  </r>
  <r>
    <x v="565"/>
    <x v="565"/>
    <s v="SAN Split Payment - 910758 - 7"/>
    <d v="2017-12-14T00:00:00"/>
    <m/>
    <d v="2017-12-14T00:00:00"/>
    <n v="10.029999999999999"/>
    <s v="                ,00"/>
    <s v="                ,00"/>
    <m/>
    <d v="2017-12-31T00:00:00"/>
    <n v="10.029999999999999"/>
  </r>
  <r>
    <x v="565"/>
    <x v="565"/>
    <s v="SAN Split Payment - 911237 - 7"/>
    <d v="2017-12-14T00:00:00"/>
    <m/>
    <d v="2017-12-14T00:00:00"/>
    <n v="21.12"/>
    <s v="                ,00"/>
    <s v="                ,00"/>
    <m/>
    <d v="2017-12-31T00:00:00"/>
    <n v="21.12"/>
  </r>
  <r>
    <x v="565"/>
    <x v="565"/>
    <s v="SAN Split Payment - 911245 - 9"/>
    <d v="2017-12-14T00:00:00"/>
    <m/>
    <d v="2017-12-14T00:00:00"/>
    <n v="6.4"/>
    <s v="                ,00"/>
    <s v="                ,00"/>
    <m/>
    <d v="2017-12-31T00:00:00"/>
    <n v="6.4"/>
  </r>
  <r>
    <x v="565"/>
    <x v="565"/>
    <s v="SAN Split Payment - 913154 - 9"/>
    <d v="2017-12-14T00:00:00"/>
    <m/>
    <d v="2017-12-14T00:00:00"/>
    <n v="102.5"/>
    <s v="                ,00"/>
    <s v="                ,00"/>
    <m/>
    <d v="2017-12-31T00:00:00"/>
    <n v="102.5"/>
  </r>
  <r>
    <x v="565"/>
    <x v="565"/>
    <s v="SAN Split Payment - 913178 - 7"/>
    <d v="2017-12-14T00:00:00"/>
    <m/>
    <d v="2017-12-14T00:00:00"/>
    <n v="198.88"/>
    <s v="                ,00"/>
    <s v="                ,00"/>
    <m/>
    <d v="2017-12-31T00:00:00"/>
    <n v="198.88"/>
  </r>
  <r>
    <x v="565"/>
    <x v="565"/>
    <s v="SAN Split Payment - 913190 - 7"/>
    <d v="2017-12-14T00:00:00"/>
    <m/>
    <d v="2017-12-14T00:00:00"/>
    <n v="71.81"/>
    <s v="                ,00"/>
    <s v="                ,00"/>
    <m/>
    <d v="2017-12-31T00:00:00"/>
    <n v="71.81"/>
  </r>
  <r>
    <x v="565"/>
    <x v="565"/>
    <s v="SAN Split Payment - 913574 - 7"/>
    <d v="2017-12-14T00:00:00"/>
    <m/>
    <d v="2017-12-14T00:00:00"/>
    <n v="109.2"/>
    <s v="                ,00"/>
    <s v="                ,00"/>
    <m/>
    <d v="2017-12-31T00:00:00"/>
    <n v="109.2"/>
  </r>
  <r>
    <x v="565"/>
    <x v="565"/>
    <s v="SAN Split Payment - 913575 - 14"/>
    <d v="2017-12-14T00:00:00"/>
    <m/>
    <d v="2017-12-14T00:00:00"/>
    <n v="13.2"/>
    <s v="                ,00"/>
    <s v="                ,00"/>
    <m/>
    <d v="2017-12-31T00:00:00"/>
    <n v="13.2"/>
  </r>
  <r>
    <x v="565"/>
    <x v="565"/>
    <s v="SAN Split Payment - 913584 - 7"/>
    <d v="2017-12-14T00:00:00"/>
    <m/>
    <d v="2017-12-14T00:00:00"/>
    <n v="290.39999999999998"/>
    <s v="                ,00"/>
    <s v="                ,00"/>
    <m/>
    <d v="2017-12-31T00:00:00"/>
    <n v="290.39999999999998"/>
  </r>
  <r>
    <x v="565"/>
    <x v="565"/>
    <s v="SAN Split Payment - 913593 - 7"/>
    <d v="2017-12-14T00:00:00"/>
    <m/>
    <d v="2017-12-14T00:00:00"/>
    <n v="206.08"/>
    <s v="                ,00"/>
    <s v="                ,00"/>
    <m/>
    <d v="2017-12-31T00:00:00"/>
    <n v="206.08"/>
  </r>
  <r>
    <x v="565"/>
    <x v="565"/>
    <s v="SAN Split Payment - 913597 - 7"/>
    <d v="2017-12-14T00:00:00"/>
    <m/>
    <d v="2017-12-14T00:00:00"/>
    <n v="22.37"/>
    <s v="                ,00"/>
    <s v="                ,00"/>
    <m/>
    <d v="2017-12-31T00:00:00"/>
    <n v="22.37"/>
  </r>
  <r>
    <x v="565"/>
    <x v="565"/>
    <s v="SAN Split Payment - 913598 - 7"/>
    <d v="2017-12-14T00:00:00"/>
    <m/>
    <d v="2017-12-14T00:00:00"/>
    <n v="2.8"/>
    <s v="                ,00"/>
    <s v="                ,00"/>
    <m/>
    <d v="2017-12-31T00:00:00"/>
    <n v="2.8"/>
  </r>
  <r>
    <x v="565"/>
    <x v="565"/>
    <s v="SAN Split Payment - 913602 - 7"/>
    <d v="2017-12-14T00:00:00"/>
    <m/>
    <d v="2017-12-14T00:00:00"/>
    <n v="27.96"/>
    <s v="                ,00"/>
    <s v="                ,00"/>
    <m/>
    <d v="2017-12-31T00:00:00"/>
    <n v="27.96"/>
  </r>
  <r>
    <x v="565"/>
    <x v="565"/>
    <s v="SAN Split Payment - 913606 - 7"/>
    <d v="2017-12-14T00:00:00"/>
    <m/>
    <d v="2017-12-14T00:00:00"/>
    <n v="22.37"/>
    <s v="                ,00"/>
    <s v="                ,00"/>
    <m/>
    <d v="2017-12-31T00:00:00"/>
    <n v="22.37"/>
  </r>
  <r>
    <x v="565"/>
    <x v="565"/>
    <s v="SAN Split Payment - 913609 - 7"/>
    <d v="2017-12-14T00:00:00"/>
    <m/>
    <d v="2017-12-14T00:00:00"/>
    <n v="19.57"/>
    <s v="                ,00"/>
    <s v="                ,00"/>
    <m/>
    <d v="2017-12-31T00:00:00"/>
    <n v="19.57"/>
  </r>
  <r>
    <x v="565"/>
    <x v="565"/>
    <s v="SAN Split Payment - 913626 - 7"/>
    <d v="2017-12-14T00:00:00"/>
    <m/>
    <d v="2017-12-14T00:00:00"/>
    <n v="39.14"/>
    <s v="                ,00"/>
    <s v="                ,00"/>
    <m/>
    <d v="2017-12-31T00:00:00"/>
    <n v="39.14"/>
  </r>
  <r>
    <x v="565"/>
    <x v="565"/>
    <s v="SAN Split Payment - 913628 - 19"/>
    <d v="2017-12-14T00:00:00"/>
    <m/>
    <d v="2017-12-14T00:00:00"/>
    <n v="142.56"/>
    <s v="                ,00"/>
    <s v="                ,00"/>
    <m/>
    <d v="2017-12-31T00:00:00"/>
    <n v="142.56"/>
  </r>
  <r>
    <x v="565"/>
    <x v="565"/>
    <s v="SAN Split Payment - 913629 - 7"/>
    <d v="2017-12-14T00:00:00"/>
    <m/>
    <d v="2017-12-14T00:00:00"/>
    <n v="702.9"/>
    <s v="                ,00"/>
    <s v="                ,00"/>
    <m/>
    <d v="2017-12-31T00:00:00"/>
    <n v="702.9"/>
  </r>
  <r>
    <x v="565"/>
    <x v="565"/>
    <s v="SAN Split Payment - 913633 - 7"/>
    <d v="2017-12-14T00:00:00"/>
    <m/>
    <d v="2017-12-14T00:00:00"/>
    <n v="27.96"/>
    <s v="                ,00"/>
    <s v="                ,00"/>
    <m/>
    <d v="2017-12-31T00:00:00"/>
    <n v="27.96"/>
  </r>
  <r>
    <x v="565"/>
    <x v="565"/>
    <s v="SAN Split Payment - 913636 - 7"/>
    <d v="2017-12-14T00:00:00"/>
    <m/>
    <d v="2017-12-14T00:00:00"/>
    <n v="19.57"/>
    <s v="                ,00"/>
    <s v="                ,00"/>
    <m/>
    <d v="2017-12-31T00:00:00"/>
    <n v="19.57"/>
  </r>
  <r>
    <x v="565"/>
    <x v="565"/>
    <s v="SAN Split Payment - 913641 - 7"/>
    <d v="2017-12-14T00:00:00"/>
    <m/>
    <d v="2017-12-14T00:00:00"/>
    <n v="25.16"/>
    <s v="                ,00"/>
    <s v="                ,00"/>
    <m/>
    <d v="2017-12-31T00:00:00"/>
    <n v="25.16"/>
  </r>
  <r>
    <x v="565"/>
    <x v="565"/>
    <s v="SAN Split Payment - 913643 - 8"/>
    <d v="2017-12-14T00:00:00"/>
    <m/>
    <d v="2017-12-14T00:00:00"/>
    <n v="82.93"/>
    <s v="                ,00"/>
    <s v="                ,00"/>
    <m/>
    <d v="2017-12-31T00:00:00"/>
    <n v="82.93"/>
  </r>
  <r>
    <x v="565"/>
    <x v="565"/>
    <s v="SAN Split Payment - 913645 - 7"/>
    <d v="2017-12-14T00:00:00"/>
    <m/>
    <d v="2017-12-14T00:00:00"/>
    <n v="22.37"/>
    <s v="                ,00"/>
    <s v="                ,00"/>
    <m/>
    <d v="2017-12-31T00:00:00"/>
    <n v="22.37"/>
  </r>
  <r>
    <x v="565"/>
    <x v="565"/>
    <s v="SAN Split Payment - 913648 - 7"/>
    <d v="2017-12-14T00:00:00"/>
    <m/>
    <d v="2017-12-14T00:00:00"/>
    <n v="22.37"/>
    <s v="                ,00"/>
    <s v="                ,00"/>
    <m/>
    <d v="2017-12-31T00:00:00"/>
    <n v="22.37"/>
  </r>
  <r>
    <x v="565"/>
    <x v="565"/>
    <s v="SAN Split Payment - 913653 - 7"/>
    <d v="2017-12-14T00:00:00"/>
    <m/>
    <d v="2017-12-14T00:00:00"/>
    <n v="97.45"/>
    <s v="                ,00"/>
    <s v="                ,00"/>
    <m/>
    <d v="2017-12-31T00:00:00"/>
    <n v="97.45"/>
  </r>
  <r>
    <x v="565"/>
    <x v="565"/>
    <s v="SAN Split Payment - 913785 - 7"/>
    <d v="2017-12-14T00:00:00"/>
    <m/>
    <d v="2017-12-14T00:00:00"/>
    <n v="149.16"/>
    <s v="                ,00"/>
    <s v="                ,00"/>
    <m/>
    <d v="2017-12-31T00:00:00"/>
    <n v="149.16"/>
  </r>
  <r>
    <x v="565"/>
    <x v="565"/>
    <s v="SAN Split Payment - 913789 - 7"/>
    <d v="2017-12-14T00:00:00"/>
    <m/>
    <d v="2017-12-14T00:00:00"/>
    <n v="375"/>
    <s v="                ,00"/>
    <s v="                ,00"/>
    <m/>
    <d v="2017-12-31T00:00:00"/>
    <n v="375"/>
  </r>
  <r>
    <x v="565"/>
    <x v="565"/>
    <s v="SAN Split Payment - 913813 - 7"/>
    <d v="2017-12-14T00:00:00"/>
    <m/>
    <d v="2017-12-14T00:00:00"/>
    <n v="1188"/>
    <s v="                ,00"/>
    <s v="                ,00"/>
    <m/>
    <d v="2017-12-31T00:00:00"/>
    <n v="1188"/>
  </r>
  <r>
    <x v="565"/>
    <x v="565"/>
    <s v="SAN Split Payment - 913948 - 7"/>
    <d v="2017-12-14T00:00:00"/>
    <m/>
    <d v="2017-12-14T00:00:00"/>
    <n v="767.27"/>
    <s v="                ,00"/>
    <s v="                ,00"/>
    <m/>
    <d v="2017-12-31T00:00:00"/>
    <n v="767.27"/>
  </r>
  <r>
    <x v="565"/>
    <x v="565"/>
    <s v="SAN Split Payment - 913950 - 8"/>
    <d v="2017-12-14T00:00:00"/>
    <m/>
    <d v="2017-12-14T00:00:00"/>
    <n v="170.97"/>
    <s v="                ,00"/>
    <s v="                ,00"/>
    <m/>
    <d v="2017-12-31T00:00:00"/>
    <n v="170.97"/>
  </r>
  <r>
    <x v="565"/>
    <x v="565"/>
    <s v="SAN Split Payment - 913955 - 7"/>
    <d v="2017-12-14T00:00:00"/>
    <m/>
    <d v="2017-12-14T00:00:00"/>
    <n v="95.04"/>
    <s v="                ,00"/>
    <s v="                ,00"/>
    <m/>
    <d v="2017-12-31T00:00:00"/>
    <n v="95.04"/>
  </r>
  <r>
    <x v="565"/>
    <x v="565"/>
    <s v="SAN Split Payment - 913956 - 7"/>
    <d v="2017-12-14T00:00:00"/>
    <m/>
    <d v="2017-12-14T00:00:00"/>
    <n v="22.37"/>
    <s v="                ,00"/>
    <s v="                ,00"/>
    <m/>
    <d v="2017-12-31T00:00:00"/>
    <n v="22.37"/>
  </r>
  <r>
    <x v="565"/>
    <x v="565"/>
    <s v="SAN Split Payment - 913962 - 19"/>
    <d v="2017-12-14T00:00:00"/>
    <m/>
    <d v="2017-12-14T00:00:00"/>
    <n v="92"/>
    <s v="                ,00"/>
    <s v="                ,00"/>
    <m/>
    <d v="2017-12-31T00:00:00"/>
    <n v="92"/>
  </r>
  <r>
    <x v="565"/>
    <x v="565"/>
    <s v="SAN Split Payment - 913967 - 7"/>
    <d v="2017-12-14T00:00:00"/>
    <m/>
    <d v="2017-12-14T00:00:00"/>
    <n v="47.12"/>
    <s v="                ,00"/>
    <s v="                ,00"/>
    <m/>
    <d v="2017-12-31T00:00:00"/>
    <n v="47.12"/>
  </r>
  <r>
    <x v="565"/>
    <x v="565"/>
    <s v="SAN Split Payment - 913975 - 19"/>
    <d v="2017-12-14T00:00:00"/>
    <m/>
    <d v="2017-12-14T00:00:00"/>
    <n v="24.2"/>
    <s v="                ,00"/>
    <s v="                ,00"/>
    <m/>
    <d v="2017-12-31T00:00:00"/>
    <n v="24.2"/>
  </r>
  <r>
    <x v="565"/>
    <x v="565"/>
    <s v="SAN Split Payment - 914236 - 7"/>
    <d v="2017-12-14T00:00:00"/>
    <m/>
    <d v="2017-12-14T00:00:00"/>
    <n v="27.96"/>
    <s v="                ,00"/>
    <s v="                ,00"/>
    <m/>
    <d v="2017-12-31T00:00:00"/>
    <n v="27.96"/>
  </r>
  <r>
    <x v="565"/>
    <x v="565"/>
    <s v="SAN Split Payment - 914242 - 7"/>
    <d v="2017-12-14T00:00:00"/>
    <m/>
    <d v="2017-12-14T00:00:00"/>
    <n v="13.98"/>
    <s v="                ,00"/>
    <s v="                ,00"/>
    <m/>
    <d v="2017-12-31T00:00:00"/>
    <n v="13.98"/>
  </r>
  <r>
    <x v="565"/>
    <x v="565"/>
    <s v="SAN Split Payment - 914256 - 9"/>
    <d v="2017-12-14T00:00:00"/>
    <m/>
    <d v="2017-12-14T00:00:00"/>
    <s v="                ,40"/>
    <s v="                ,00"/>
    <s v="                ,00"/>
    <m/>
    <d v="2017-12-31T00:00:00"/>
    <n v="0.4"/>
  </r>
  <r>
    <x v="565"/>
    <x v="565"/>
    <s v="SAN Split Payment - 914276 - 19"/>
    <d v="2017-12-14T00:00:00"/>
    <m/>
    <d v="2017-12-14T00:00:00"/>
    <n v="34.65"/>
    <s v="                ,00"/>
    <s v="                ,00"/>
    <m/>
    <d v="2017-12-31T00:00:00"/>
    <n v="34.65"/>
  </r>
  <r>
    <x v="565"/>
    <x v="565"/>
    <s v="SAN Split Payment - 914315 - 7"/>
    <d v="2017-12-14T00:00:00"/>
    <m/>
    <d v="2017-12-14T00:00:00"/>
    <n v="27.96"/>
    <s v="                ,00"/>
    <s v="                ,00"/>
    <m/>
    <d v="2017-12-31T00:00:00"/>
    <n v="27.96"/>
  </r>
  <r>
    <x v="565"/>
    <x v="565"/>
    <s v="SAN Split Payment - 914337 - 9"/>
    <d v="2017-12-14T00:00:00"/>
    <m/>
    <d v="2017-12-14T00:00:00"/>
    <n v="51.04"/>
    <s v="                ,00"/>
    <s v="                ,00"/>
    <m/>
    <d v="2017-12-31T00:00:00"/>
    <n v="51.04"/>
  </r>
  <r>
    <x v="565"/>
    <x v="565"/>
    <s v="SAN Split Payment - 914701 - 13"/>
    <d v="2017-12-14T00:00:00"/>
    <m/>
    <d v="2017-12-14T00:00:00"/>
    <n v="211.16"/>
    <s v="                ,00"/>
    <s v="                ,00"/>
    <m/>
    <d v="2017-12-31T00:00:00"/>
    <n v="211.16"/>
  </r>
  <r>
    <x v="565"/>
    <x v="565"/>
    <s v="SAN Split Payment - 914704 - 19"/>
    <d v="2017-12-14T00:00:00"/>
    <m/>
    <d v="2017-12-14T00:00:00"/>
    <n v="149.6"/>
    <s v="                ,00"/>
    <s v="                ,00"/>
    <m/>
    <d v="2017-12-31T00:00:00"/>
    <n v="149.6"/>
  </r>
  <r>
    <x v="565"/>
    <x v="565"/>
    <s v="SAN Split Payment - 914708 - 7"/>
    <d v="2017-12-14T00:00:00"/>
    <m/>
    <d v="2017-12-14T00:00:00"/>
    <n v="42.68"/>
    <s v="                ,00"/>
    <s v="                ,00"/>
    <m/>
    <d v="2017-12-31T00:00:00"/>
    <n v="42.68"/>
  </r>
  <r>
    <x v="565"/>
    <x v="565"/>
    <s v="SAN Split Payment - 914711 - 7"/>
    <d v="2017-12-14T00:00:00"/>
    <m/>
    <d v="2017-12-14T00:00:00"/>
    <n v="37.18"/>
    <s v="                ,00"/>
    <s v="                ,00"/>
    <m/>
    <d v="2017-12-31T00:00:00"/>
    <n v="37.18"/>
  </r>
  <r>
    <x v="565"/>
    <x v="565"/>
    <s v="SAN Split Payment - 916053 - 7"/>
    <d v="2017-12-14T00:00:00"/>
    <m/>
    <d v="2017-12-14T00:00:00"/>
    <n v="76.56"/>
    <s v="                ,00"/>
    <s v="                ,00"/>
    <m/>
    <d v="2017-12-31T00:00:00"/>
    <n v="76.56"/>
  </r>
  <r>
    <x v="565"/>
    <x v="565"/>
    <s v="SAN Split Payment - 916054 - 7"/>
    <d v="2017-12-14T00:00:00"/>
    <m/>
    <d v="2017-12-14T00:00:00"/>
    <n v="362.42"/>
    <s v="                ,00"/>
    <s v="                ,00"/>
    <m/>
    <d v="2017-12-31T00:00:00"/>
    <n v="362.42"/>
  </r>
  <r>
    <x v="565"/>
    <x v="565"/>
    <s v="SAN Split Payment - 916056 - 13"/>
    <d v="2017-12-14T00:00:00"/>
    <m/>
    <d v="2017-12-14T00:00:00"/>
    <n v="101.46"/>
    <s v="                ,00"/>
    <s v="                ,00"/>
    <m/>
    <d v="2017-12-31T00:00:00"/>
    <n v="101.46"/>
  </r>
  <r>
    <x v="565"/>
    <x v="565"/>
    <s v="SAN Split Payment - 916061 - 7"/>
    <d v="2017-12-14T00:00:00"/>
    <m/>
    <d v="2017-12-14T00:00:00"/>
    <n v="22.88"/>
    <s v="                ,00"/>
    <s v="                ,00"/>
    <m/>
    <d v="2017-12-31T00:00:00"/>
    <n v="22.88"/>
  </r>
  <r>
    <x v="565"/>
    <x v="565"/>
    <s v="SAN Split Payment - 916063 - 9"/>
    <d v="2017-12-14T00:00:00"/>
    <m/>
    <d v="2017-12-14T00:00:00"/>
    <n v="102.5"/>
    <s v="                ,00"/>
    <s v="                ,00"/>
    <m/>
    <d v="2017-12-31T00:00:00"/>
    <n v="102.5"/>
  </r>
  <r>
    <x v="565"/>
    <x v="565"/>
    <s v="SAN Split Payment - 916075 - 7"/>
    <d v="2017-12-14T00:00:00"/>
    <m/>
    <d v="2017-12-14T00:00:00"/>
    <n v="242.88"/>
    <s v="                ,00"/>
    <s v="                ,00"/>
    <m/>
    <d v="2017-12-31T00:00:00"/>
    <n v="242.88"/>
  </r>
  <r>
    <x v="565"/>
    <x v="565"/>
    <s v="SAN Split Payment - 916079 - 13"/>
    <d v="2017-12-14T00:00:00"/>
    <m/>
    <d v="2017-12-14T00:00:00"/>
    <n v="12.1"/>
    <s v="                ,00"/>
    <s v="                ,00"/>
    <m/>
    <d v="2017-12-31T00:00:00"/>
    <n v="12.1"/>
  </r>
  <r>
    <x v="565"/>
    <x v="565"/>
    <s v="SAN Split Payment - 916088 - 7"/>
    <d v="2017-12-14T00:00:00"/>
    <m/>
    <d v="2017-12-14T00:00:00"/>
    <n v="68.64"/>
    <s v="                ,00"/>
    <s v="                ,00"/>
    <m/>
    <d v="2017-12-31T00:00:00"/>
    <n v="68.64"/>
  </r>
  <r>
    <x v="565"/>
    <x v="565"/>
    <s v="SAN Split Payment - 916093 - 7"/>
    <d v="2017-12-14T00:00:00"/>
    <m/>
    <d v="2017-12-14T00:00:00"/>
    <n v="45.76"/>
    <s v="                ,00"/>
    <s v="                ,00"/>
    <m/>
    <d v="2017-12-31T00:00:00"/>
    <n v="45.76"/>
  </r>
  <r>
    <x v="565"/>
    <x v="565"/>
    <s v="SAN Split Payment - 916099 - 7"/>
    <d v="2017-12-14T00:00:00"/>
    <m/>
    <d v="2017-12-14T00:00:00"/>
    <n v="18.920000000000002"/>
    <s v="                ,00"/>
    <s v="                ,00"/>
    <m/>
    <d v="2017-12-31T00:00:00"/>
    <n v="18.920000000000002"/>
  </r>
  <r>
    <x v="565"/>
    <x v="565"/>
    <s v="SAN Split Payment - 916111 - 43"/>
    <d v="2017-12-14T00:00:00"/>
    <m/>
    <d v="2017-12-14T00:00:00"/>
    <n v="1724.58"/>
    <s v="                ,00"/>
    <s v="                ,00"/>
    <m/>
    <d v="2017-12-31T00:00:00"/>
    <n v="1724.58"/>
  </r>
  <r>
    <x v="565"/>
    <x v="565"/>
    <s v="SAN Split Payment - 916112 - 3"/>
    <d v="2017-12-14T00:00:00"/>
    <m/>
    <d v="2017-12-14T00:00:00"/>
    <s v="                ,87"/>
    <s v="                ,00"/>
    <s v="                ,00"/>
    <m/>
    <d v="2017-12-31T00:00:00"/>
    <n v="0.87"/>
  </r>
  <r>
    <x v="565"/>
    <x v="565"/>
    <s v="SAN Split Payment - 916116 - 3"/>
    <d v="2017-12-14T00:00:00"/>
    <m/>
    <d v="2017-12-14T00:00:00"/>
    <s v="                ,35"/>
    <s v="                ,00"/>
    <s v="                ,00"/>
    <m/>
    <d v="2017-12-31T00:00:00"/>
    <n v="0.35"/>
  </r>
  <r>
    <x v="565"/>
    <x v="565"/>
    <s v="SAN Split Payment - 916117 - 13"/>
    <d v="2017-12-14T00:00:00"/>
    <m/>
    <d v="2017-12-14T00:00:00"/>
    <n v="51.4"/>
    <s v="                ,00"/>
    <s v="                ,00"/>
    <m/>
    <d v="2017-12-31T00:00:00"/>
    <n v="51.4"/>
  </r>
  <r>
    <x v="565"/>
    <x v="565"/>
    <s v="SAN Split Payment - 916118 - 13"/>
    <d v="2017-12-14T00:00:00"/>
    <m/>
    <d v="2017-12-14T00:00:00"/>
    <n v="29.6"/>
    <s v="                ,00"/>
    <s v="                ,00"/>
    <m/>
    <d v="2017-12-31T00:00:00"/>
    <n v="29.6"/>
  </r>
  <r>
    <x v="565"/>
    <x v="565"/>
    <s v="SAN Split Payment - 916119 - 13"/>
    <d v="2017-12-14T00:00:00"/>
    <m/>
    <d v="2017-12-14T00:00:00"/>
    <n v="31.2"/>
    <s v="                ,00"/>
    <s v="                ,00"/>
    <m/>
    <d v="2017-12-31T00:00:00"/>
    <n v="31.2"/>
  </r>
  <r>
    <x v="565"/>
    <x v="565"/>
    <s v="SAN Split Payment - 916129 - 5"/>
    <d v="2017-12-14T00:00:00"/>
    <m/>
    <d v="2017-12-14T00:00:00"/>
    <n v="7.68"/>
    <s v="                ,00"/>
    <s v="                ,00"/>
    <m/>
    <d v="2017-12-31T00:00:00"/>
    <n v="7.68"/>
  </r>
  <r>
    <x v="565"/>
    <x v="565"/>
    <s v="SAN Split Payment - 916134 - 5"/>
    <d v="2017-12-14T00:00:00"/>
    <m/>
    <d v="2017-12-14T00:00:00"/>
    <n v="4.8899999999999997"/>
    <s v="                ,00"/>
    <s v="                ,00"/>
    <m/>
    <d v="2017-12-31T00:00:00"/>
    <n v="4.8899999999999997"/>
  </r>
  <r>
    <x v="565"/>
    <x v="565"/>
    <s v="SAN Split Payment - 916139 - 13"/>
    <d v="2017-12-14T00:00:00"/>
    <m/>
    <d v="2017-12-14T00:00:00"/>
    <n v="218.24"/>
    <s v="                ,00"/>
    <s v="                ,00"/>
    <m/>
    <d v="2017-12-31T00:00:00"/>
    <n v="218.24"/>
  </r>
  <r>
    <x v="565"/>
    <x v="565"/>
    <s v="SAN Split Payment - 916144 - 27"/>
    <d v="2017-12-14T00:00:00"/>
    <m/>
    <d v="2017-12-14T00:00:00"/>
    <n v="4292.47"/>
    <s v="                ,00"/>
    <s v="                ,00"/>
    <m/>
    <d v="2017-12-31T00:00:00"/>
    <n v="4292.47"/>
  </r>
  <r>
    <x v="565"/>
    <x v="565"/>
    <s v="SAN Split Payment - 916209 - 3"/>
    <d v="2017-12-14T00:00:00"/>
    <m/>
    <d v="2017-12-14T00:00:00"/>
    <n v="145.65"/>
    <s v="                ,00"/>
    <s v="                ,00"/>
    <m/>
    <d v="2017-12-31T00:00:00"/>
    <n v="145.65"/>
  </r>
  <r>
    <x v="565"/>
    <x v="565"/>
    <s v="SAN Split Payment - 916386 - 7"/>
    <d v="2017-12-14T00:00:00"/>
    <m/>
    <d v="2017-12-14T00:00:00"/>
    <n v="46.75"/>
    <s v="                ,00"/>
    <s v="                ,00"/>
    <m/>
    <d v="2017-12-31T00:00:00"/>
    <n v="46.75"/>
  </r>
  <r>
    <x v="565"/>
    <x v="565"/>
    <s v="SAN Split Payment - 916440 - 7"/>
    <d v="2017-12-14T00:00:00"/>
    <m/>
    <d v="2017-12-14T00:00:00"/>
    <n v="15.6"/>
    <s v="                ,00"/>
    <s v="                ,00"/>
    <m/>
    <d v="2017-12-31T00:00:00"/>
    <n v="15.6"/>
  </r>
  <r>
    <x v="565"/>
    <x v="565"/>
    <s v="SAN Split Payment - 916443 - 13"/>
    <d v="2017-12-14T00:00:00"/>
    <m/>
    <d v="2017-12-14T00:00:00"/>
    <n v="597.16999999999996"/>
    <s v="                ,00"/>
    <s v="                ,00"/>
    <m/>
    <d v="2017-12-31T00:00:00"/>
    <n v="597.16999999999996"/>
  </r>
  <r>
    <x v="565"/>
    <x v="565"/>
    <s v="SAN Split Payment - 916444 - 7"/>
    <d v="2017-12-14T00:00:00"/>
    <m/>
    <d v="2017-12-14T00:00:00"/>
    <n v="512.6"/>
    <s v="                ,00"/>
    <s v="                ,00"/>
    <m/>
    <d v="2017-12-31T00:00:00"/>
    <n v="512.6"/>
  </r>
  <r>
    <x v="565"/>
    <x v="565"/>
    <s v="SAN Split Payment - 916452 - 7"/>
    <d v="2017-12-14T00:00:00"/>
    <m/>
    <d v="2017-12-14T00:00:00"/>
    <n v="712.8"/>
    <s v="                ,00"/>
    <s v="                ,00"/>
    <m/>
    <d v="2017-12-31T00:00:00"/>
    <n v="712.8"/>
  </r>
  <r>
    <x v="565"/>
    <x v="565"/>
    <s v="SAN Split Payment - 916453 - 7"/>
    <d v="2017-12-14T00:00:00"/>
    <m/>
    <d v="2017-12-14T00:00:00"/>
    <n v="25.16"/>
    <s v="                ,00"/>
    <s v="                ,00"/>
    <m/>
    <d v="2017-12-31T00:00:00"/>
    <n v="25.16"/>
  </r>
  <r>
    <x v="565"/>
    <x v="565"/>
    <s v="SAN Split Payment - 916467 - 7"/>
    <d v="2017-12-14T00:00:00"/>
    <m/>
    <d v="2017-12-14T00:00:00"/>
    <n v="562.32000000000005"/>
    <s v="                ,00"/>
    <s v="                ,00"/>
    <m/>
    <d v="2017-12-31T00:00:00"/>
    <n v="562.32000000000005"/>
  </r>
  <r>
    <x v="565"/>
    <x v="565"/>
    <s v="SAN Split Payment - 916468 - 9"/>
    <d v="2017-12-14T00:00:00"/>
    <m/>
    <d v="2017-12-14T00:00:00"/>
    <n v="-1.91"/>
    <s v="                ,00"/>
    <s v="                ,00"/>
    <m/>
    <d v="2017-12-31T00:00:00"/>
    <n v="-1.91"/>
  </r>
  <r>
    <x v="565"/>
    <x v="565"/>
    <s v="SAN Split Payment - 916474 - 7"/>
    <d v="2017-12-14T00:00:00"/>
    <m/>
    <d v="2017-12-14T00:00:00"/>
    <n v="30.76"/>
    <s v="                ,00"/>
    <s v="                ,00"/>
    <m/>
    <d v="2017-12-31T00:00:00"/>
    <n v="30.76"/>
  </r>
  <r>
    <x v="565"/>
    <x v="565"/>
    <s v="SAN Split Payment - 916476 - 7"/>
    <d v="2017-12-14T00:00:00"/>
    <m/>
    <d v="2017-12-14T00:00:00"/>
    <n v="170.15"/>
    <s v="                ,00"/>
    <s v="                ,00"/>
    <m/>
    <d v="2017-12-31T00:00:00"/>
    <n v="170.15"/>
  </r>
  <r>
    <x v="565"/>
    <x v="565"/>
    <s v="SAN Split Payment - 916794 - 13"/>
    <d v="2017-12-14T00:00:00"/>
    <m/>
    <d v="2017-12-14T00:00:00"/>
    <n v="1260.74"/>
    <s v="                ,00"/>
    <s v="                ,00"/>
    <m/>
    <d v="2017-12-31T00:00:00"/>
    <n v="1260.74"/>
  </r>
  <r>
    <x v="565"/>
    <x v="565"/>
    <s v="SAN Split Payment - 916795 - 7"/>
    <d v="2017-12-14T00:00:00"/>
    <m/>
    <d v="2017-12-14T00:00:00"/>
    <n v="93.19"/>
    <s v="                ,00"/>
    <s v="                ,00"/>
    <m/>
    <d v="2017-12-31T00:00:00"/>
    <n v="93.19"/>
  </r>
  <r>
    <x v="565"/>
    <x v="565"/>
    <s v="SAN Split Payment - 916796 - 7"/>
    <d v="2017-12-14T00:00:00"/>
    <m/>
    <d v="2017-12-14T00:00:00"/>
    <n v="108.01"/>
    <s v="                ,00"/>
    <s v="                ,00"/>
    <m/>
    <d v="2017-12-31T00:00:00"/>
    <n v="108.01"/>
  </r>
  <r>
    <x v="565"/>
    <x v="565"/>
    <s v="SAN Split Payment - 916797 - 31"/>
    <d v="2017-12-14T00:00:00"/>
    <m/>
    <d v="2017-12-14T00:00:00"/>
    <n v="689.65"/>
    <s v="                ,00"/>
    <s v="                ,00"/>
    <m/>
    <d v="2017-12-31T00:00:00"/>
    <n v="689.65"/>
  </r>
  <r>
    <x v="565"/>
    <x v="565"/>
    <s v="SAN Split Payment - 916798 - 7"/>
    <d v="2017-12-14T00:00:00"/>
    <m/>
    <d v="2017-12-14T00:00:00"/>
    <n v="26.4"/>
    <s v="                ,00"/>
    <s v="                ,00"/>
    <m/>
    <d v="2017-12-31T00:00:00"/>
    <n v="26.4"/>
  </r>
  <r>
    <x v="565"/>
    <x v="565"/>
    <s v="SAN Split Payment - 916799 - 7"/>
    <d v="2017-12-14T00:00:00"/>
    <m/>
    <d v="2017-12-14T00:00:00"/>
    <n v="37.93"/>
    <s v="                ,00"/>
    <s v="                ,00"/>
    <m/>
    <d v="2017-12-31T00:00:00"/>
    <n v="37.93"/>
  </r>
  <r>
    <x v="565"/>
    <x v="565"/>
    <s v="SAN Split Payment - 916800 - 7"/>
    <d v="2017-12-14T00:00:00"/>
    <m/>
    <d v="2017-12-14T00:00:00"/>
    <n v="40.659999999999997"/>
    <s v="                ,00"/>
    <s v="                ,00"/>
    <m/>
    <d v="2017-12-31T00:00:00"/>
    <n v="40.659999999999997"/>
  </r>
  <r>
    <x v="565"/>
    <x v="565"/>
    <s v="SAN Split Payment - 916801 - 33"/>
    <d v="2017-12-14T00:00:00"/>
    <m/>
    <d v="2017-12-14T00:00:00"/>
    <n v="3598.49"/>
    <s v="                ,00"/>
    <s v="                ,00"/>
    <m/>
    <d v="2017-12-31T00:00:00"/>
    <n v="3598.49"/>
  </r>
  <r>
    <x v="565"/>
    <x v="565"/>
    <s v="SAN Split Payment - 916802 - 20"/>
    <d v="2017-12-14T00:00:00"/>
    <m/>
    <d v="2017-12-14T00:00:00"/>
    <n v="165.14"/>
    <s v="                ,00"/>
    <s v="                ,00"/>
    <m/>
    <d v="2017-12-31T00:00:00"/>
    <n v="165.14"/>
  </r>
  <r>
    <x v="565"/>
    <x v="565"/>
    <s v="SAN Split Payment - 916803 - 13"/>
    <d v="2017-12-14T00:00:00"/>
    <m/>
    <d v="2017-12-14T00:00:00"/>
    <n v="38.24"/>
    <s v="                ,00"/>
    <s v="                ,00"/>
    <m/>
    <d v="2017-12-31T00:00:00"/>
    <n v="38.24"/>
  </r>
  <r>
    <x v="565"/>
    <x v="565"/>
    <s v="SAN Split Payment - 916806 - 8"/>
    <d v="2017-12-14T00:00:00"/>
    <m/>
    <d v="2017-12-14T00:00:00"/>
    <n v="88.53"/>
    <s v="                ,00"/>
    <s v="                ,00"/>
    <m/>
    <d v="2017-12-31T00:00:00"/>
    <n v="88.53"/>
  </r>
  <r>
    <x v="565"/>
    <x v="565"/>
    <s v="SAN Split Payment - 916807 - 7"/>
    <d v="2017-12-14T00:00:00"/>
    <m/>
    <d v="2017-12-14T00:00:00"/>
    <n v="1105.3"/>
    <s v="                ,00"/>
    <s v="                ,00"/>
    <m/>
    <d v="2017-12-31T00:00:00"/>
    <n v="1105.3"/>
  </r>
  <r>
    <x v="565"/>
    <x v="565"/>
    <s v="SAN Split Payment - 916808 - 7"/>
    <d v="2017-12-14T00:00:00"/>
    <m/>
    <d v="2017-12-14T00:00:00"/>
    <n v="42"/>
    <s v="                ,00"/>
    <s v="                ,00"/>
    <m/>
    <d v="2017-12-31T00:00:00"/>
    <n v="42"/>
  </r>
  <r>
    <x v="565"/>
    <x v="565"/>
    <s v="SAN Split Payment - 916809 - 32"/>
    <d v="2017-12-14T00:00:00"/>
    <m/>
    <d v="2017-12-14T00:00:00"/>
    <n v="20.28"/>
    <s v="                ,00"/>
    <s v="                ,00"/>
    <m/>
    <d v="2017-12-31T00:00:00"/>
    <n v="20.28"/>
  </r>
  <r>
    <x v="565"/>
    <x v="565"/>
    <s v="SAN Split Payment - 916810 - 63"/>
    <d v="2017-12-14T00:00:00"/>
    <m/>
    <d v="2017-12-14T00:00:00"/>
    <n v="451.41"/>
    <s v="                ,00"/>
    <s v="                ,00"/>
    <m/>
    <d v="2017-12-31T00:00:00"/>
    <n v="451.41"/>
  </r>
  <r>
    <x v="565"/>
    <x v="565"/>
    <s v="SAN Split Payment - 916811 - 52"/>
    <d v="2017-12-14T00:00:00"/>
    <m/>
    <d v="2017-12-14T00:00:00"/>
    <n v="175.56"/>
    <s v="                ,00"/>
    <s v="                ,00"/>
    <m/>
    <d v="2017-12-31T00:00:00"/>
    <n v="175.56"/>
  </r>
  <r>
    <x v="565"/>
    <x v="565"/>
    <s v="SAN Split Payment - 916813 - 26"/>
    <d v="2017-12-14T00:00:00"/>
    <m/>
    <d v="2017-12-14T00:00:00"/>
    <n v="11516.13"/>
    <s v="                ,00"/>
    <s v="                ,00"/>
    <m/>
    <d v="2017-12-31T00:00:00"/>
    <n v="11516.13"/>
  </r>
  <r>
    <x v="565"/>
    <x v="565"/>
    <s v="SAN Split Payment - 916814 - 9"/>
    <d v="2017-12-14T00:00:00"/>
    <m/>
    <d v="2017-12-14T00:00:00"/>
    <n v="247.3"/>
    <s v="                ,00"/>
    <s v="                ,00"/>
    <m/>
    <d v="2017-12-31T00:00:00"/>
    <n v="247.3"/>
  </r>
  <r>
    <x v="565"/>
    <x v="565"/>
    <s v="SAN Split Payment - 916815 - 7"/>
    <d v="2017-12-14T00:00:00"/>
    <m/>
    <d v="2017-12-14T00:00:00"/>
    <n v="112.2"/>
    <s v="                ,00"/>
    <s v="                ,00"/>
    <m/>
    <d v="2017-12-31T00:00:00"/>
    <n v="112.2"/>
  </r>
  <r>
    <x v="565"/>
    <x v="565"/>
    <s v="SAN Split Payment - 916816 - 7"/>
    <d v="2017-12-14T00:00:00"/>
    <m/>
    <d v="2017-12-14T00:00:00"/>
    <n v="7.64"/>
    <s v="                ,00"/>
    <s v="                ,00"/>
    <m/>
    <d v="2017-12-31T00:00:00"/>
    <n v="7.64"/>
  </r>
  <r>
    <x v="565"/>
    <x v="565"/>
    <s v="SAN Split Payment - 916818 - 8"/>
    <d v="2017-12-14T00:00:00"/>
    <m/>
    <d v="2017-12-14T00:00:00"/>
    <s v="                ,87"/>
    <s v="                ,00"/>
    <s v="                ,00"/>
    <m/>
    <d v="2017-12-31T00:00:00"/>
    <n v="0.87"/>
  </r>
  <r>
    <x v="565"/>
    <x v="565"/>
    <s v="SAN Split Payment - 916820 - 14"/>
    <d v="2017-12-14T00:00:00"/>
    <m/>
    <d v="2017-12-14T00:00:00"/>
    <n v="21.25"/>
    <s v="                ,00"/>
    <s v="                ,00"/>
    <m/>
    <d v="2017-12-31T00:00:00"/>
    <n v="21.25"/>
  </r>
  <r>
    <x v="565"/>
    <x v="565"/>
    <s v="SAN Split Payment - 916821 - 7"/>
    <d v="2017-12-14T00:00:00"/>
    <m/>
    <d v="2017-12-14T00:00:00"/>
    <n v="442.2"/>
    <s v="                ,00"/>
    <s v="                ,00"/>
    <m/>
    <d v="2017-12-31T00:00:00"/>
    <n v="442.2"/>
  </r>
  <r>
    <x v="565"/>
    <x v="565"/>
    <s v="SAN Split Payment - 916822 - 13"/>
    <d v="2017-12-14T00:00:00"/>
    <m/>
    <d v="2017-12-14T00:00:00"/>
    <n v="143.44"/>
    <s v="                ,00"/>
    <s v="                ,00"/>
    <m/>
    <d v="2017-12-31T00:00:00"/>
    <n v="143.44"/>
  </r>
  <r>
    <x v="565"/>
    <x v="565"/>
    <s v="SAN Split Payment - 916823 - 22"/>
    <d v="2017-12-14T00:00:00"/>
    <m/>
    <d v="2017-12-14T00:00:00"/>
    <n v="119.24"/>
    <s v="                ,00"/>
    <s v="                ,00"/>
    <m/>
    <d v="2017-12-31T00:00:00"/>
    <n v="119.24"/>
  </r>
  <r>
    <x v="565"/>
    <x v="565"/>
    <s v="SAN Split Payment - 916824 - 7"/>
    <d v="2017-12-14T00:00:00"/>
    <m/>
    <d v="2017-12-14T00:00:00"/>
    <n v="104.28"/>
    <s v="                ,00"/>
    <s v="                ,00"/>
    <m/>
    <d v="2017-12-31T00:00:00"/>
    <n v="104.28"/>
  </r>
  <r>
    <x v="565"/>
    <x v="565"/>
    <s v="SAN Split Payment - 916825 - 19"/>
    <d v="2017-12-14T00:00:00"/>
    <m/>
    <d v="2017-12-14T00:00:00"/>
    <n v="105.11"/>
    <s v="                ,00"/>
    <s v="                ,00"/>
    <m/>
    <d v="2017-12-31T00:00:00"/>
    <n v="105.11"/>
  </r>
  <r>
    <x v="565"/>
    <x v="565"/>
    <s v="SAN Split Payment - 916826 - 13"/>
    <d v="2017-12-14T00:00:00"/>
    <m/>
    <d v="2017-12-14T00:00:00"/>
    <n v="217.8"/>
    <s v="                ,00"/>
    <s v="                ,00"/>
    <m/>
    <d v="2017-12-31T00:00:00"/>
    <n v="217.8"/>
  </r>
  <r>
    <x v="565"/>
    <x v="565"/>
    <s v="SAN Split Payment - 916828 - 7"/>
    <d v="2017-12-14T00:00:00"/>
    <m/>
    <d v="2017-12-14T00:00:00"/>
    <n v="264"/>
    <s v="                ,00"/>
    <s v="                ,00"/>
    <m/>
    <d v="2017-12-31T00:00:00"/>
    <n v="264"/>
  </r>
  <r>
    <x v="565"/>
    <x v="565"/>
    <s v="SAN Split Payment - 916829 - 31"/>
    <d v="2017-12-14T00:00:00"/>
    <m/>
    <d v="2017-12-14T00:00:00"/>
    <n v="275.04000000000002"/>
    <s v="                ,00"/>
    <s v="                ,00"/>
    <m/>
    <d v="2017-12-31T00:00:00"/>
    <n v="275.04000000000002"/>
  </r>
  <r>
    <x v="565"/>
    <x v="565"/>
    <s v="SAN Split Payment - 916830 - 7"/>
    <d v="2017-12-14T00:00:00"/>
    <m/>
    <d v="2017-12-14T00:00:00"/>
    <n v="16.78"/>
    <s v="                ,00"/>
    <s v="                ,00"/>
    <m/>
    <d v="2017-12-31T00:00:00"/>
    <n v="16.78"/>
  </r>
  <r>
    <x v="565"/>
    <x v="565"/>
    <s v="SAN Split Payment - 916831 - 7"/>
    <d v="2017-12-14T00:00:00"/>
    <m/>
    <d v="2017-12-14T00:00:00"/>
    <n v="7.53"/>
    <s v="                ,00"/>
    <s v="                ,00"/>
    <m/>
    <d v="2017-12-31T00:00:00"/>
    <n v="7.53"/>
  </r>
  <r>
    <x v="565"/>
    <x v="565"/>
    <s v="SAN Split Payment - 916835 - 7"/>
    <d v="2017-12-14T00:00:00"/>
    <m/>
    <d v="2017-12-14T00:00:00"/>
    <n v="901.69"/>
    <s v="                ,00"/>
    <s v="                ,00"/>
    <m/>
    <d v="2017-12-31T00:00:00"/>
    <n v="901.69"/>
  </r>
  <r>
    <x v="565"/>
    <x v="565"/>
    <s v="SAN Split Payment - 916836 - 13"/>
    <d v="2017-12-14T00:00:00"/>
    <m/>
    <d v="2017-12-14T00:00:00"/>
    <n v="24.16"/>
    <s v="                ,00"/>
    <s v="                ,00"/>
    <m/>
    <d v="2017-12-31T00:00:00"/>
    <n v="24.16"/>
  </r>
  <r>
    <x v="565"/>
    <x v="565"/>
    <s v="SAN Split Payment - 916837 - 7"/>
    <d v="2017-12-14T00:00:00"/>
    <m/>
    <d v="2017-12-14T00:00:00"/>
    <n v="18"/>
    <s v="                ,00"/>
    <s v="                ,00"/>
    <m/>
    <d v="2017-12-31T00:00:00"/>
    <n v="18"/>
  </r>
  <r>
    <x v="565"/>
    <x v="565"/>
    <s v="SAN Split Payment - 916838 - 7"/>
    <d v="2017-12-14T00:00:00"/>
    <m/>
    <d v="2017-12-14T00:00:00"/>
    <n v="75.959999999999994"/>
    <s v="                ,00"/>
    <s v="                ,00"/>
    <m/>
    <d v="2017-12-31T00:00:00"/>
    <n v="75.959999999999994"/>
  </r>
  <r>
    <x v="565"/>
    <x v="565"/>
    <s v="SAN Split Payment - 916842 - 13"/>
    <d v="2017-12-14T00:00:00"/>
    <m/>
    <d v="2017-12-14T00:00:00"/>
    <n v="19.739999999999998"/>
    <s v="                ,00"/>
    <s v="                ,00"/>
    <m/>
    <d v="2017-12-31T00:00:00"/>
    <n v="19.739999999999998"/>
  </r>
  <r>
    <x v="565"/>
    <x v="565"/>
    <s v="SAN Split Payment - 916843 - 7"/>
    <d v="2017-12-14T00:00:00"/>
    <m/>
    <d v="2017-12-14T00:00:00"/>
    <n v="798"/>
    <s v="                ,00"/>
    <s v="                ,00"/>
    <m/>
    <d v="2017-12-31T00:00:00"/>
    <n v="798"/>
  </r>
  <r>
    <x v="565"/>
    <x v="565"/>
    <s v="SAN Split Payment - 916844 - 7"/>
    <d v="2017-12-14T00:00:00"/>
    <m/>
    <d v="2017-12-14T00:00:00"/>
    <n v="580.79999999999995"/>
    <s v="                ,00"/>
    <s v="                ,00"/>
    <m/>
    <d v="2017-12-31T00:00:00"/>
    <n v="580.79999999999995"/>
  </r>
  <r>
    <x v="565"/>
    <x v="565"/>
    <s v="SAN Split Payment - 916845 - 7"/>
    <d v="2017-12-14T00:00:00"/>
    <m/>
    <d v="2017-12-14T00:00:00"/>
    <n v="61.6"/>
    <s v="                ,00"/>
    <s v="                ,00"/>
    <m/>
    <d v="2017-12-31T00:00:00"/>
    <n v="61.6"/>
  </r>
  <r>
    <x v="565"/>
    <x v="565"/>
    <s v="SAN Split Payment - 916858 - 7"/>
    <d v="2017-12-14T00:00:00"/>
    <m/>
    <d v="2017-12-14T00:00:00"/>
    <n v="66.89"/>
    <s v="                ,00"/>
    <s v="                ,00"/>
    <m/>
    <d v="2017-12-31T00:00:00"/>
    <n v="66.89"/>
  </r>
  <r>
    <x v="565"/>
    <x v="565"/>
    <s v="SAN Split Payment - 916860 - 8"/>
    <d v="2017-12-14T00:00:00"/>
    <m/>
    <d v="2017-12-14T00:00:00"/>
    <n v="635.36"/>
    <s v="                ,00"/>
    <s v="                ,00"/>
    <m/>
    <d v="2017-12-31T00:00:00"/>
    <n v="635.36"/>
  </r>
  <r>
    <x v="565"/>
    <x v="565"/>
    <s v="SAN Split Payment - 916861 - 7"/>
    <d v="2017-12-14T00:00:00"/>
    <m/>
    <d v="2017-12-14T00:00:00"/>
    <n v="86.9"/>
    <s v="                ,00"/>
    <s v="                ,00"/>
    <m/>
    <d v="2017-12-31T00:00:00"/>
    <n v="86.9"/>
  </r>
  <r>
    <x v="565"/>
    <x v="565"/>
    <s v="SAN Split Payment - 916862 - 7"/>
    <d v="2017-12-14T00:00:00"/>
    <m/>
    <d v="2017-12-14T00:00:00"/>
    <n v="17.38"/>
    <s v="                ,00"/>
    <s v="                ,00"/>
    <m/>
    <d v="2017-12-31T00:00:00"/>
    <n v="17.38"/>
  </r>
  <r>
    <x v="565"/>
    <x v="565"/>
    <s v="SAN Split Payment - 916863 - 7"/>
    <d v="2017-12-14T00:00:00"/>
    <m/>
    <d v="2017-12-14T00:00:00"/>
    <n v="86.9"/>
    <s v="                ,00"/>
    <s v="                ,00"/>
    <m/>
    <d v="2017-12-31T00:00:00"/>
    <n v="86.9"/>
  </r>
  <r>
    <x v="565"/>
    <x v="565"/>
    <s v="SAN Split Payment - 916864 - 49"/>
    <d v="2017-12-14T00:00:00"/>
    <m/>
    <d v="2017-12-14T00:00:00"/>
    <n v="120.88"/>
    <s v="                ,00"/>
    <s v="                ,00"/>
    <m/>
    <d v="2017-12-31T00:00:00"/>
    <n v="120.88"/>
  </r>
  <r>
    <x v="565"/>
    <x v="565"/>
    <s v="SAN Split Payment - 916865 - 7"/>
    <d v="2017-12-14T00:00:00"/>
    <m/>
    <d v="2017-12-14T00:00:00"/>
    <n v="85.69"/>
    <s v="                ,00"/>
    <s v="                ,00"/>
    <m/>
    <d v="2017-12-31T00:00:00"/>
    <n v="85.69"/>
  </r>
  <r>
    <x v="565"/>
    <x v="565"/>
    <s v="SAN Split Payment - 916866 - 7"/>
    <d v="2017-12-14T00:00:00"/>
    <m/>
    <d v="2017-12-14T00:00:00"/>
    <n v="165.6"/>
    <s v="                ,00"/>
    <s v="                ,00"/>
    <m/>
    <d v="2017-12-31T00:00:00"/>
    <n v="165.6"/>
  </r>
  <r>
    <x v="565"/>
    <x v="565"/>
    <s v="SAN Split Payment - 916867 - 7"/>
    <d v="2017-12-14T00:00:00"/>
    <m/>
    <d v="2017-12-14T00:00:00"/>
    <n v="551.76"/>
    <s v="                ,00"/>
    <s v="                ,00"/>
    <m/>
    <d v="2017-12-31T00:00:00"/>
    <n v="551.76"/>
  </r>
  <r>
    <x v="565"/>
    <x v="565"/>
    <s v="SAN Split Payment - 916869 - 7"/>
    <d v="2017-12-14T00:00:00"/>
    <m/>
    <d v="2017-12-14T00:00:00"/>
    <n v="89.69"/>
    <s v="                ,00"/>
    <s v="                ,00"/>
    <m/>
    <d v="2017-12-31T00:00:00"/>
    <n v="89.69"/>
  </r>
  <r>
    <x v="565"/>
    <x v="565"/>
    <s v="SAN Split Payment - 916870 - 7"/>
    <d v="2017-12-14T00:00:00"/>
    <m/>
    <d v="2017-12-14T00:00:00"/>
    <n v="325.60000000000002"/>
    <s v="                ,00"/>
    <s v="                ,00"/>
    <m/>
    <d v="2017-12-31T00:00:00"/>
    <n v="325.60000000000002"/>
  </r>
  <r>
    <x v="565"/>
    <x v="565"/>
    <s v="SAN Split Payment - 916871 - 13"/>
    <d v="2017-12-14T00:00:00"/>
    <m/>
    <d v="2017-12-14T00:00:00"/>
    <n v="15.76"/>
    <s v="                ,00"/>
    <s v="                ,00"/>
    <m/>
    <d v="2017-12-31T00:00:00"/>
    <n v="15.76"/>
  </r>
  <r>
    <x v="565"/>
    <x v="565"/>
    <s v="SAN Split Payment - 916872 - 7"/>
    <d v="2017-12-14T00:00:00"/>
    <m/>
    <d v="2017-12-14T00:00:00"/>
    <n v="194.04"/>
    <s v="                ,00"/>
    <s v="                ,00"/>
    <m/>
    <d v="2017-12-31T00:00:00"/>
    <n v="194.04"/>
  </r>
  <r>
    <x v="565"/>
    <x v="565"/>
    <s v="SAN Split Payment - 916873 - 7"/>
    <d v="2017-12-14T00:00:00"/>
    <m/>
    <d v="2017-12-14T00:00:00"/>
    <n v="6.52"/>
    <s v="                ,00"/>
    <s v="                ,00"/>
    <m/>
    <d v="2017-12-31T00:00:00"/>
    <n v="6.52"/>
  </r>
  <r>
    <x v="565"/>
    <x v="565"/>
    <s v="SAN Split Payment - 916874 - 7"/>
    <d v="2017-12-14T00:00:00"/>
    <m/>
    <d v="2017-12-14T00:00:00"/>
    <n v="43.67"/>
    <s v="                ,00"/>
    <s v="                ,00"/>
    <m/>
    <d v="2017-12-31T00:00:00"/>
    <n v="43.67"/>
  </r>
  <r>
    <x v="565"/>
    <x v="565"/>
    <s v="SAN Split Payment - 916875 - 7"/>
    <d v="2017-12-14T00:00:00"/>
    <m/>
    <d v="2017-12-14T00:00:00"/>
    <n v="7.74"/>
    <s v="                ,00"/>
    <s v="                ,00"/>
    <m/>
    <d v="2017-12-31T00:00:00"/>
    <n v="7.74"/>
  </r>
  <r>
    <x v="565"/>
    <x v="565"/>
    <s v="SAN Split Payment - 916877 - 7"/>
    <d v="2017-12-14T00:00:00"/>
    <m/>
    <d v="2017-12-14T00:00:00"/>
    <n v="21.31"/>
    <s v="                ,00"/>
    <s v="                ,00"/>
    <m/>
    <d v="2017-12-31T00:00:00"/>
    <n v="21.31"/>
  </r>
  <r>
    <x v="565"/>
    <x v="565"/>
    <s v="SAN Split Payment - 916878 - 39"/>
    <d v="2017-12-14T00:00:00"/>
    <m/>
    <d v="2017-12-14T00:00:00"/>
    <n v="261.98"/>
    <s v="                ,00"/>
    <s v="                ,00"/>
    <m/>
    <d v="2017-12-31T00:00:00"/>
    <n v="261.98"/>
  </r>
  <r>
    <x v="565"/>
    <x v="565"/>
    <s v="SAN Split Payment - 916879 - 21"/>
    <d v="2017-12-14T00:00:00"/>
    <m/>
    <d v="2017-12-14T00:00:00"/>
    <n v="41.49"/>
    <s v="                ,00"/>
    <s v="                ,00"/>
    <m/>
    <d v="2017-12-31T00:00:00"/>
    <n v="41.49"/>
  </r>
  <r>
    <x v="565"/>
    <x v="565"/>
    <s v="SAN Split Payment - 916880 - 13"/>
    <d v="2017-12-14T00:00:00"/>
    <m/>
    <d v="2017-12-14T00:00:00"/>
    <n v="61.6"/>
    <s v="                ,00"/>
    <s v="                ,00"/>
    <m/>
    <d v="2017-12-31T00:00:00"/>
    <n v="61.6"/>
  </r>
  <r>
    <x v="565"/>
    <x v="565"/>
    <s v="SAN Split Payment - 916881 - 7"/>
    <d v="2017-12-14T00:00:00"/>
    <m/>
    <d v="2017-12-14T00:00:00"/>
    <n v="1277.92"/>
    <s v="                ,00"/>
    <s v="                ,00"/>
    <m/>
    <d v="2017-12-31T00:00:00"/>
    <n v="1277.92"/>
  </r>
  <r>
    <x v="565"/>
    <x v="565"/>
    <s v="SAN Split Payment - 916882 - 15"/>
    <d v="2017-12-14T00:00:00"/>
    <m/>
    <d v="2017-12-14T00:00:00"/>
    <n v="148.63999999999999"/>
    <s v="                ,00"/>
    <s v="                ,00"/>
    <m/>
    <d v="2017-12-31T00:00:00"/>
    <n v="148.63999999999999"/>
  </r>
  <r>
    <x v="565"/>
    <x v="565"/>
    <s v="SAN Split Payment - 916883 - 7"/>
    <d v="2017-12-14T00:00:00"/>
    <m/>
    <d v="2017-12-14T00:00:00"/>
    <n v="45.97"/>
    <s v="                ,00"/>
    <s v="                ,00"/>
    <m/>
    <d v="2017-12-31T00:00:00"/>
    <n v="45.97"/>
  </r>
  <r>
    <x v="565"/>
    <x v="565"/>
    <s v="SAN Split Payment - 916884 - 13"/>
    <d v="2017-12-14T00:00:00"/>
    <m/>
    <d v="2017-12-14T00:00:00"/>
    <n v="643.5"/>
    <s v="                ,00"/>
    <s v="                ,00"/>
    <m/>
    <d v="2017-12-31T00:00:00"/>
    <n v="643.5"/>
  </r>
  <r>
    <x v="565"/>
    <x v="565"/>
    <s v="SAN Split Payment - 916885 - 13"/>
    <d v="2017-12-14T00:00:00"/>
    <m/>
    <d v="2017-12-14T00:00:00"/>
    <n v="17.920000000000002"/>
    <s v="                ,00"/>
    <s v="                ,00"/>
    <m/>
    <d v="2017-12-31T00:00:00"/>
    <n v="17.920000000000002"/>
  </r>
  <r>
    <x v="565"/>
    <x v="565"/>
    <s v="SAN Split Payment - 916886 - 3"/>
    <d v="2017-12-14T00:00:00"/>
    <m/>
    <d v="2017-12-14T00:00:00"/>
    <n v="714.67"/>
    <s v="                ,00"/>
    <s v="                ,00"/>
    <m/>
    <d v="2017-12-31T00:00:00"/>
    <n v="714.67"/>
  </r>
  <r>
    <x v="565"/>
    <x v="565"/>
    <s v="SAN Split Payment - 916887 - 7"/>
    <d v="2017-12-14T00:00:00"/>
    <m/>
    <d v="2017-12-14T00:00:00"/>
    <n v="570.24"/>
    <s v="                ,00"/>
    <s v="                ,00"/>
    <m/>
    <d v="2017-12-31T00:00:00"/>
    <n v="570.24"/>
  </r>
  <r>
    <x v="565"/>
    <x v="565"/>
    <s v="SAN Split Payment - 916888 - 13"/>
    <d v="2017-12-14T00:00:00"/>
    <m/>
    <d v="2017-12-14T00:00:00"/>
    <n v="435.6"/>
    <s v="                ,00"/>
    <s v="                ,00"/>
    <m/>
    <d v="2017-12-31T00:00:00"/>
    <n v="435.6"/>
  </r>
  <r>
    <x v="565"/>
    <x v="565"/>
    <s v="SAN Split Payment - 916890 - 7"/>
    <d v="2017-12-14T00:00:00"/>
    <m/>
    <d v="2017-12-14T00:00:00"/>
    <n v="638"/>
    <s v="                ,00"/>
    <s v="                ,00"/>
    <m/>
    <d v="2017-12-31T00:00:00"/>
    <n v="638"/>
  </r>
  <r>
    <x v="565"/>
    <x v="565"/>
    <s v="SAN Split Payment - 916913 - 7"/>
    <d v="2017-12-14T00:00:00"/>
    <m/>
    <d v="2017-12-14T00:00:00"/>
    <n v="28.6"/>
    <s v="                ,00"/>
    <s v="                ,00"/>
    <m/>
    <d v="2017-12-31T00:00:00"/>
    <n v="28.6"/>
  </r>
  <r>
    <x v="565"/>
    <x v="565"/>
    <s v="SAN Split Payment - 916914 - 9"/>
    <d v="2017-12-14T00:00:00"/>
    <m/>
    <d v="2017-12-14T00:00:00"/>
    <n v="365.92"/>
    <s v="                ,00"/>
    <s v="                ,00"/>
    <m/>
    <d v="2017-12-31T00:00:00"/>
    <n v="365.92"/>
  </r>
  <r>
    <x v="565"/>
    <x v="565"/>
    <s v="SAN Split Payment - 917041 - 7"/>
    <d v="2017-12-14T00:00:00"/>
    <m/>
    <d v="2017-12-14T00:00:00"/>
    <n v="435.6"/>
    <s v="                ,00"/>
    <s v="                ,00"/>
    <m/>
    <d v="2017-12-31T00:00:00"/>
    <n v="435.6"/>
  </r>
  <r>
    <x v="565"/>
    <x v="565"/>
    <s v="SAN Split Payment - 917042 - 7"/>
    <d v="2017-12-14T00:00:00"/>
    <m/>
    <d v="2017-12-14T00:00:00"/>
    <n v="40.92"/>
    <s v="                ,00"/>
    <s v="                ,00"/>
    <m/>
    <d v="2017-12-31T00:00:00"/>
    <n v="40.92"/>
  </r>
  <r>
    <x v="565"/>
    <x v="565"/>
    <s v="SAN Split Payment - 917043 - 7"/>
    <d v="2017-12-14T00:00:00"/>
    <m/>
    <d v="2017-12-14T00:00:00"/>
    <n v="472"/>
    <s v="                ,00"/>
    <s v="                ,00"/>
    <m/>
    <d v="2017-12-31T00:00:00"/>
    <n v="472"/>
  </r>
  <r>
    <x v="565"/>
    <x v="565"/>
    <s v="SAN Split Payment - 917044 - 7"/>
    <d v="2017-12-14T00:00:00"/>
    <m/>
    <d v="2017-12-14T00:00:00"/>
    <s v="                ,30"/>
    <s v="                ,00"/>
    <s v="                ,00"/>
    <m/>
    <d v="2017-12-31T00:00:00"/>
    <n v="0.3"/>
  </r>
  <r>
    <x v="565"/>
    <x v="565"/>
    <s v="SAN Split Payment - 917045 - 9"/>
    <d v="2017-12-14T00:00:00"/>
    <m/>
    <d v="2017-12-14T00:00:00"/>
    <n v="317.86"/>
    <s v="                ,00"/>
    <s v="                ,00"/>
    <m/>
    <d v="2017-12-31T00:00:00"/>
    <n v="317.86"/>
  </r>
  <r>
    <x v="565"/>
    <x v="565"/>
    <s v="SAN Split Payment - 917046 - 7"/>
    <d v="2017-12-14T00:00:00"/>
    <m/>
    <d v="2017-12-14T00:00:00"/>
    <n v="605.4"/>
    <s v="                ,00"/>
    <s v="                ,00"/>
    <m/>
    <d v="2017-12-31T00:00:00"/>
    <n v="605.4"/>
  </r>
  <r>
    <x v="565"/>
    <x v="565"/>
    <s v="SAN Split Payment - 917047 - 31"/>
    <d v="2017-12-14T00:00:00"/>
    <m/>
    <d v="2017-12-14T00:00:00"/>
    <n v="170.94"/>
    <s v="                ,00"/>
    <s v="                ,00"/>
    <m/>
    <d v="2017-12-31T00:00:00"/>
    <n v="170.94"/>
  </r>
  <r>
    <x v="565"/>
    <x v="565"/>
    <s v="SAN Split Payment - 917048 - 7"/>
    <d v="2017-12-14T00:00:00"/>
    <m/>
    <d v="2017-12-14T00:00:00"/>
    <n v="54.4"/>
    <s v="                ,00"/>
    <s v="                ,00"/>
    <m/>
    <d v="2017-12-31T00:00:00"/>
    <n v="54.4"/>
  </r>
  <r>
    <x v="565"/>
    <x v="565"/>
    <s v="SAN Split Payment - 917049 - 7"/>
    <d v="2017-12-14T00:00:00"/>
    <m/>
    <d v="2017-12-14T00:00:00"/>
    <n v="485.76"/>
    <s v="                ,00"/>
    <s v="                ,00"/>
    <m/>
    <d v="2017-12-31T00:00:00"/>
    <n v="485.76"/>
  </r>
  <r>
    <x v="565"/>
    <x v="565"/>
    <s v="SAN Split Payment - 917050 - 7"/>
    <d v="2017-12-14T00:00:00"/>
    <m/>
    <d v="2017-12-14T00:00:00"/>
    <n v="48.6"/>
    <s v="                ,00"/>
    <s v="                ,00"/>
    <m/>
    <d v="2017-12-31T00:00:00"/>
    <n v="48.6"/>
  </r>
  <r>
    <x v="565"/>
    <x v="565"/>
    <s v="SAN Split Payment - 917051 - 7"/>
    <d v="2017-12-14T00:00:00"/>
    <m/>
    <d v="2017-12-14T00:00:00"/>
    <n v="2.76"/>
    <s v="                ,00"/>
    <s v="                ,00"/>
    <m/>
    <d v="2017-12-31T00:00:00"/>
    <n v="2.76"/>
  </r>
  <r>
    <x v="565"/>
    <x v="565"/>
    <s v="SAN Split Payment - 917052 - 7"/>
    <d v="2017-12-14T00:00:00"/>
    <m/>
    <d v="2017-12-14T00:00:00"/>
    <n v="116.16"/>
    <s v="                ,00"/>
    <s v="                ,00"/>
    <m/>
    <d v="2017-12-31T00:00:00"/>
    <n v="116.16"/>
  </r>
  <r>
    <x v="565"/>
    <x v="565"/>
    <s v="SAN Split Payment - 917053 - 7"/>
    <d v="2017-12-14T00:00:00"/>
    <m/>
    <d v="2017-12-14T00:00:00"/>
    <n v="660"/>
    <s v="                ,00"/>
    <s v="                ,00"/>
    <m/>
    <d v="2017-12-31T00:00:00"/>
    <n v="660"/>
  </r>
  <r>
    <x v="565"/>
    <x v="565"/>
    <s v="SAN Split Payment - 917054 - 7"/>
    <d v="2017-12-14T00:00:00"/>
    <m/>
    <d v="2017-12-14T00:00:00"/>
    <n v="20"/>
    <s v="                ,00"/>
    <s v="                ,00"/>
    <m/>
    <d v="2017-12-31T00:00:00"/>
    <n v="20"/>
  </r>
  <r>
    <x v="565"/>
    <x v="565"/>
    <s v="SAN Split Payment - 917055 - 7"/>
    <d v="2017-12-14T00:00:00"/>
    <m/>
    <d v="2017-12-14T00:00:00"/>
    <n v="132"/>
    <s v="                ,00"/>
    <s v="                ,00"/>
    <m/>
    <d v="2017-12-31T00:00:00"/>
    <n v="132"/>
  </r>
  <r>
    <x v="565"/>
    <x v="565"/>
    <s v="SAN Split Payment - 917056 - 7"/>
    <d v="2017-12-14T00:00:00"/>
    <m/>
    <d v="2017-12-14T00:00:00"/>
    <n v="6.65"/>
    <s v="                ,00"/>
    <s v="                ,00"/>
    <m/>
    <d v="2017-12-31T00:00:00"/>
    <n v="6.65"/>
  </r>
  <r>
    <x v="565"/>
    <x v="565"/>
    <s v="SAN Split Payment - 917057 - 7"/>
    <d v="2017-12-14T00:00:00"/>
    <m/>
    <d v="2017-12-14T00:00:00"/>
    <n v="187.44"/>
    <s v="                ,00"/>
    <s v="                ,00"/>
    <m/>
    <d v="2017-12-31T00:00:00"/>
    <n v="187.44"/>
  </r>
  <r>
    <x v="565"/>
    <x v="565"/>
    <s v="SAN Split Payment - 917058 - 7"/>
    <d v="2017-12-14T00:00:00"/>
    <m/>
    <d v="2017-12-14T00:00:00"/>
    <n v="40"/>
    <s v="                ,00"/>
    <s v="                ,00"/>
    <m/>
    <d v="2017-12-31T00:00:00"/>
    <n v="40"/>
  </r>
  <r>
    <x v="565"/>
    <x v="565"/>
    <s v="SAN Split Payment - 917060 - 7"/>
    <d v="2017-12-14T00:00:00"/>
    <m/>
    <d v="2017-12-14T00:00:00"/>
    <n v="21.22"/>
    <s v="                ,00"/>
    <s v="                ,00"/>
    <m/>
    <d v="2017-12-31T00:00:00"/>
    <n v="21.22"/>
  </r>
  <r>
    <x v="565"/>
    <x v="565"/>
    <s v="SAN Split Payment - 917061 - 25"/>
    <d v="2017-12-14T00:00:00"/>
    <m/>
    <d v="2017-12-14T00:00:00"/>
    <n v="739.36"/>
    <s v="                ,00"/>
    <s v="                ,00"/>
    <m/>
    <d v="2017-12-31T00:00:00"/>
    <n v="739.36"/>
  </r>
  <r>
    <x v="565"/>
    <x v="565"/>
    <s v="SAN Split Payment - 917062 - 25"/>
    <d v="2017-12-14T00:00:00"/>
    <m/>
    <d v="2017-12-14T00:00:00"/>
    <n v="259.05"/>
    <s v="                ,00"/>
    <s v="                ,00"/>
    <m/>
    <d v="2017-12-31T00:00:00"/>
    <n v="259.05"/>
  </r>
  <r>
    <x v="565"/>
    <x v="565"/>
    <s v="SAN Split Payment - 917063 - 7"/>
    <d v="2017-12-14T00:00:00"/>
    <m/>
    <d v="2017-12-14T00:00:00"/>
    <n v="424.16"/>
    <s v="                ,00"/>
    <s v="                ,00"/>
    <m/>
    <d v="2017-12-31T00:00:00"/>
    <n v="424.16"/>
  </r>
  <r>
    <x v="565"/>
    <x v="565"/>
    <s v="SAN Split Payment - 917064 - 13"/>
    <d v="2017-12-14T00:00:00"/>
    <m/>
    <d v="2017-12-14T00:00:00"/>
    <n v="1380.3"/>
    <s v="                ,00"/>
    <s v="                ,00"/>
    <m/>
    <d v="2017-12-31T00:00:00"/>
    <n v="1380.3"/>
  </r>
  <r>
    <x v="565"/>
    <x v="565"/>
    <s v="SAN Split Payment - 917065 - 7"/>
    <d v="2017-12-14T00:00:00"/>
    <m/>
    <d v="2017-12-14T00:00:00"/>
    <n v="13.5"/>
    <s v="                ,00"/>
    <s v="                ,00"/>
    <m/>
    <d v="2017-12-31T00:00:00"/>
    <n v="13.5"/>
  </r>
  <r>
    <x v="565"/>
    <x v="565"/>
    <s v="SAN Split Payment - 917066 - 43"/>
    <d v="2017-12-14T00:00:00"/>
    <m/>
    <d v="2017-12-14T00:00:00"/>
    <n v="345.4"/>
    <s v="                ,00"/>
    <s v="                ,00"/>
    <m/>
    <d v="2017-12-31T00:00:00"/>
    <n v="345.4"/>
  </r>
  <r>
    <x v="565"/>
    <x v="565"/>
    <s v="SAN Split Payment - 917067 - 25"/>
    <d v="2017-12-14T00:00:00"/>
    <m/>
    <d v="2017-12-14T00:00:00"/>
    <n v="204.32"/>
    <s v="                ,00"/>
    <s v="                ,00"/>
    <m/>
    <d v="2017-12-31T00:00:00"/>
    <n v="204.32"/>
  </r>
  <r>
    <x v="565"/>
    <x v="565"/>
    <s v="SAN Split Payment - 917068 - 31"/>
    <d v="2017-12-14T00:00:00"/>
    <m/>
    <d v="2017-12-14T00:00:00"/>
    <n v="41.54"/>
    <s v="                ,00"/>
    <s v="                ,00"/>
    <m/>
    <d v="2017-12-31T00:00:00"/>
    <n v="41.54"/>
  </r>
  <r>
    <x v="565"/>
    <x v="565"/>
    <s v="SAN Split Payment - 917070 - 7"/>
    <d v="2017-12-14T00:00:00"/>
    <m/>
    <d v="2017-12-14T00:00:00"/>
    <n v="100.32"/>
    <s v="                ,00"/>
    <s v="                ,00"/>
    <m/>
    <d v="2017-12-31T00:00:00"/>
    <n v="100.32"/>
  </r>
  <r>
    <x v="565"/>
    <x v="565"/>
    <s v="SAN Split Payment - 917071 - 7"/>
    <d v="2017-12-14T00:00:00"/>
    <m/>
    <d v="2017-12-14T00:00:00"/>
    <n v="114.4"/>
    <s v="                ,00"/>
    <s v="                ,00"/>
    <m/>
    <d v="2017-12-31T00:00:00"/>
    <n v="114.4"/>
  </r>
  <r>
    <x v="565"/>
    <x v="565"/>
    <s v="SAN Split Payment - 917072 - 7"/>
    <d v="2017-12-14T00:00:00"/>
    <m/>
    <d v="2017-12-14T00:00:00"/>
    <n v="501.6"/>
    <s v="                ,00"/>
    <s v="                ,00"/>
    <m/>
    <d v="2017-12-31T00:00:00"/>
    <n v="501.6"/>
  </r>
  <r>
    <x v="565"/>
    <x v="565"/>
    <s v="SAN Split Payment - 917073 - 13"/>
    <d v="2017-12-14T00:00:00"/>
    <m/>
    <d v="2017-12-14T00:00:00"/>
    <n v="106.56"/>
    <s v="                ,00"/>
    <s v="                ,00"/>
    <m/>
    <d v="2017-12-31T00:00:00"/>
    <n v="106.56"/>
  </r>
  <r>
    <x v="565"/>
    <x v="565"/>
    <s v="SAN Split Payment - 917074 - 7"/>
    <d v="2017-12-14T00:00:00"/>
    <m/>
    <d v="2017-12-14T00:00:00"/>
    <n v="66"/>
    <s v="                ,00"/>
    <s v="                ,00"/>
    <m/>
    <d v="2017-12-31T00:00:00"/>
    <n v="66"/>
  </r>
  <r>
    <x v="565"/>
    <x v="565"/>
    <s v="SAN Split Payment - 917075 - 8"/>
    <d v="2017-12-14T00:00:00"/>
    <m/>
    <d v="2017-12-14T00:00:00"/>
    <n v="113.5"/>
    <s v="                ,00"/>
    <s v="                ,00"/>
    <m/>
    <d v="2017-12-31T00:00:00"/>
    <n v="113.5"/>
  </r>
  <r>
    <x v="565"/>
    <x v="565"/>
    <s v="SAN Split Payment - 917076 - 15"/>
    <d v="2017-12-14T00:00:00"/>
    <m/>
    <d v="2017-12-14T00:00:00"/>
    <n v="11.61"/>
    <s v="                ,00"/>
    <s v="                ,00"/>
    <m/>
    <d v="2017-12-31T00:00:00"/>
    <n v="11.61"/>
  </r>
  <r>
    <x v="565"/>
    <x v="565"/>
    <s v="SAN Split Payment - 917077 - 20"/>
    <d v="2017-12-14T00:00:00"/>
    <m/>
    <d v="2017-12-14T00:00:00"/>
    <n v="120.03"/>
    <s v="                ,00"/>
    <s v="                ,00"/>
    <m/>
    <d v="2017-12-31T00:00:00"/>
    <n v="120.03"/>
  </r>
  <r>
    <x v="565"/>
    <x v="565"/>
    <s v="SAN Split Payment - 917078 - 7"/>
    <d v="2017-12-14T00:00:00"/>
    <m/>
    <d v="2017-12-14T00:00:00"/>
    <n v="94.05"/>
    <s v="                ,00"/>
    <s v="                ,00"/>
    <m/>
    <d v="2017-12-31T00:00:00"/>
    <n v="94.05"/>
  </r>
  <r>
    <x v="565"/>
    <x v="565"/>
    <s v="SAN Split Payment - 917079 - 7"/>
    <d v="2017-12-14T00:00:00"/>
    <m/>
    <d v="2017-12-14T00:00:00"/>
    <n v="173.58"/>
    <s v="                ,00"/>
    <s v="                ,00"/>
    <m/>
    <d v="2017-12-31T00:00:00"/>
    <n v="173.58"/>
  </r>
  <r>
    <x v="565"/>
    <x v="565"/>
    <s v="SAN Split Payment - 917080 - 31"/>
    <d v="2017-12-14T00:00:00"/>
    <m/>
    <d v="2017-12-14T00:00:00"/>
    <n v="501.6"/>
    <s v="                ,00"/>
    <s v="                ,00"/>
    <m/>
    <d v="2017-12-31T00:00:00"/>
    <n v="501.6"/>
  </r>
  <r>
    <x v="565"/>
    <x v="565"/>
    <s v="SAN Split Payment - 917081 - 7"/>
    <d v="2017-12-14T00:00:00"/>
    <m/>
    <d v="2017-12-14T00:00:00"/>
    <n v="3380"/>
    <s v="                ,00"/>
    <s v="                ,00"/>
    <m/>
    <d v="2017-12-31T00:00:00"/>
    <n v="3380"/>
  </r>
  <r>
    <x v="565"/>
    <x v="565"/>
    <s v="SAN Split Payment - 917082 - 13"/>
    <d v="2017-12-14T00:00:00"/>
    <m/>
    <d v="2017-12-14T00:00:00"/>
    <n v="59.73"/>
    <s v="                ,00"/>
    <s v="                ,00"/>
    <m/>
    <d v="2017-12-31T00:00:00"/>
    <n v="59.73"/>
  </r>
  <r>
    <x v="565"/>
    <x v="565"/>
    <s v="SAN Split Payment - 917083 - 7"/>
    <d v="2017-12-14T00:00:00"/>
    <m/>
    <d v="2017-12-14T00:00:00"/>
    <n v="63.36"/>
    <s v="                ,00"/>
    <s v="                ,00"/>
    <m/>
    <d v="2017-12-31T00:00:00"/>
    <n v="63.36"/>
  </r>
  <r>
    <x v="565"/>
    <x v="565"/>
    <s v="SAN Split Payment - 917084 - 7"/>
    <d v="2017-12-14T00:00:00"/>
    <m/>
    <d v="2017-12-14T00:00:00"/>
    <n v="48.83"/>
    <s v="                ,00"/>
    <s v="                ,00"/>
    <m/>
    <d v="2017-12-31T00:00:00"/>
    <n v="48.83"/>
  </r>
  <r>
    <x v="565"/>
    <x v="565"/>
    <s v="SAN Split Payment - 917085 - 7"/>
    <d v="2017-12-14T00:00:00"/>
    <m/>
    <d v="2017-12-14T00:00:00"/>
    <n v="77.22"/>
    <s v="                ,00"/>
    <s v="                ,00"/>
    <m/>
    <d v="2017-12-31T00:00:00"/>
    <n v="77.22"/>
  </r>
  <r>
    <x v="565"/>
    <x v="565"/>
    <s v="SAN Split Payment - 917086 - 9"/>
    <d v="2017-12-14T00:00:00"/>
    <m/>
    <d v="2017-12-14T00:00:00"/>
    <n v="277.07"/>
    <s v="                ,00"/>
    <s v="                ,00"/>
    <m/>
    <d v="2017-12-31T00:00:00"/>
    <n v="277.07"/>
  </r>
  <r>
    <x v="565"/>
    <x v="565"/>
    <s v="SAN Split Payment - 917087 - 13"/>
    <d v="2017-12-14T00:00:00"/>
    <m/>
    <d v="2017-12-14T00:00:00"/>
    <n v="346.06"/>
    <s v="                ,00"/>
    <s v="                ,00"/>
    <m/>
    <d v="2017-12-31T00:00:00"/>
    <n v="346.06"/>
  </r>
  <r>
    <x v="565"/>
    <x v="565"/>
    <s v="SAN Split Payment - 917088 - 7"/>
    <d v="2017-12-14T00:00:00"/>
    <m/>
    <d v="2017-12-14T00:00:00"/>
    <n v="765.6"/>
    <s v="                ,00"/>
    <s v="                ,00"/>
    <m/>
    <d v="2017-12-31T00:00:00"/>
    <n v="765.6"/>
  </r>
  <r>
    <x v="565"/>
    <x v="565"/>
    <s v="SAN Split Payment - 917089 - 13"/>
    <d v="2017-12-14T00:00:00"/>
    <m/>
    <d v="2017-12-14T00:00:00"/>
    <n v="62.7"/>
    <s v="                ,00"/>
    <s v="                ,00"/>
    <m/>
    <d v="2017-12-31T00:00:00"/>
    <n v="62.7"/>
  </r>
  <r>
    <x v="565"/>
    <x v="565"/>
    <s v="SAN Split Payment - 917091 - 67"/>
    <d v="2017-12-14T00:00:00"/>
    <m/>
    <d v="2017-12-14T00:00:00"/>
    <n v="15931.98"/>
    <s v="                ,00"/>
    <s v="                ,00"/>
    <m/>
    <d v="2017-12-31T00:00:00"/>
    <n v="15931.98"/>
  </r>
  <r>
    <x v="565"/>
    <x v="565"/>
    <s v="SAN Split Payment - 917092 - 7"/>
    <d v="2017-12-14T00:00:00"/>
    <m/>
    <d v="2017-12-14T00:00:00"/>
    <n v="515.85"/>
    <s v="                ,00"/>
    <s v="                ,00"/>
    <m/>
    <d v="2017-12-31T00:00:00"/>
    <n v="515.85"/>
  </r>
  <r>
    <x v="565"/>
    <x v="565"/>
    <s v="SAN Split Payment - 917093 - 25"/>
    <d v="2017-12-14T00:00:00"/>
    <m/>
    <d v="2017-12-14T00:00:00"/>
    <n v="53.89"/>
    <s v="                ,00"/>
    <s v="                ,00"/>
    <m/>
    <d v="2017-12-31T00:00:00"/>
    <n v="53.89"/>
  </r>
  <r>
    <x v="565"/>
    <x v="565"/>
    <s v="SAN Split Payment - 917094 - 57"/>
    <d v="2017-12-14T00:00:00"/>
    <m/>
    <d v="2017-12-14T00:00:00"/>
    <n v="413.34"/>
    <s v="                ,00"/>
    <s v="                ,00"/>
    <m/>
    <d v="2017-12-31T00:00:00"/>
    <n v="413.34"/>
  </r>
  <r>
    <x v="565"/>
    <x v="565"/>
    <s v="SAN Split Payment - 917095 - 25"/>
    <d v="2017-12-14T00:00:00"/>
    <m/>
    <d v="2017-12-14T00:00:00"/>
    <n v="609.57000000000005"/>
    <s v="                ,00"/>
    <s v="                ,00"/>
    <m/>
    <d v="2017-12-31T00:00:00"/>
    <n v="609.57000000000005"/>
  </r>
  <r>
    <x v="565"/>
    <x v="565"/>
    <s v="SAN Split Payment - 917096 - 5"/>
    <d v="2017-12-14T00:00:00"/>
    <m/>
    <d v="2017-12-14T00:00:00"/>
    <n v="366.67"/>
    <s v="                ,00"/>
    <s v="                ,00"/>
    <m/>
    <d v="2017-12-31T00:00:00"/>
    <n v="366.67"/>
  </r>
  <r>
    <x v="565"/>
    <x v="565"/>
    <s v="SAN Split Payment - 917098 - 8"/>
    <d v="2017-12-14T00:00:00"/>
    <m/>
    <d v="2017-12-14T00:00:00"/>
    <n v="24.54"/>
    <s v="                ,00"/>
    <s v="                ,00"/>
    <m/>
    <d v="2017-12-31T00:00:00"/>
    <n v="24.54"/>
  </r>
  <r>
    <x v="565"/>
    <x v="565"/>
    <s v="SAN Split Payment - 917099 - 16"/>
    <d v="2017-12-14T00:00:00"/>
    <m/>
    <d v="2017-12-14T00:00:00"/>
    <n v="146.91"/>
    <s v="                ,00"/>
    <s v="                ,00"/>
    <m/>
    <d v="2017-12-31T00:00:00"/>
    <n v="146.91"/>
  </r>
  <r>
    <x v="565"/>
    <x v="565"/>
    <s v="SAN Split Payment - 917101 - 7"/>
    <d v="2017-12-14T00:00:00"/>
    <m/>
    <d v="2017-12-14T00:00:00"/>
    <n v="88"/>
    <s v="                ,00"/>
    <s v="                ,00"/>
    <m/>
    <d v="2017-12-31T00:00:00"/>
    <n v="88"/>
  </r>
  <r>
    <x v="565"/>
    <x v="565"/>
    <s v="SAN Split Payment - 917103 - 19"/>
    <d v="2017-12-14T00:00:00"/>
    <m/>
    <d v="2017-12-14T00:00:00"/>
    <n v="252.01"/>
    <s v="                ,00"/>
    <s v="                ,00"/>
    <m/>
    <d v="2017-12-31T00:00:00"/>
    <n v="252.01"/>
  </r>
  <r>
    <x v="565"/>
    <x v="565"/>
    <s v="SAN Split Payment - 917104 - 7"/>
    <d v="2017-12-14T00:00:00"/>
    <m/>
    <d v="2017-12-14T00:00:00"/>
    <n v="70.22"/>
    <s v="                ,00"/>
    <s v="                ,00"/>
    <m/>
    <d v="2017-12-31T00:00:00"/>
    <n v="70.22"/>
  </r>
  <r>
    <x v="565"/>
    <x v="565"/>
    <s v="SAN Split Payment - 917106 - 7"/>
    <d v="2017-12-14T00:00:00"/>
    <m/>
    <d v="2017-12-14T00:00:00"/>
    <n v="170"/>
    <s v="                ,00"/>
    <s v="                ,00"/>
    <m/>
    <d v="2017-12-31T00:00:00"/>
    <n v="170"/>
  </r>
  <r>
    <x v="565"/>
    <x v="565"/>
    <s v="SAN Split Payment - 917107 - 7"/>
    <d v="2017-12-14T00:00:00"/>
    <m/>
    <d v="2017-12-14T00:00:00"/>
    <n v="4.09"/>
    <s v="                ,00"/>
    <s v="                ,00"/>
    <m/>
    <d v="2017-12-31T00:00:00"/>
    <n v="4.09"/>
  </r>
  <r>
    <x v="565"/>
    <x v="565"/>
    <s v="SAN Split Payment - 917108 - 7"/>
    <d v="2017-12-14T00:00:00"/>
    <m/>
    <d v="2017-12-14T00:00:00"/>
    <n v="10"/>
    <s v="                ,00"/>
    <s v="                ,00"/>
    <m/>
    <d v="2017-12-31T00:00:00"/>
    <n v="10"/>
  </r>
  <r>
    <x v="565"/>
    <x v="565"/>
    <s v="SAN Split Payment - 917109 - 25"/>
    <d v="2017-12-14T00:00:00"/>
    <m/>
    <d v="2017-12-14T00:00:00"/>
    <n v="459.36"/>
    <s v="                ,00"/>
    <s v="                ,00"/>
    <m/>
    <d v="2017-12-31T00:00:00"/>
    <n v="459.36"/>
  </r>
  <r>
    <x v="565"/>
    <x v="565"/>
    <s v="SAN Split Payment - 917111 - 13"/>
    <d v="2017-12-14T00:00:00"/>
    <m/>
    <d v="2017-12-14T00:00:00"/>
    <n v="232.17"/>
    <s v="                ,00"/>
    <s v="                ,00"/>
    <m/>
    <d v="2017-12-31T00:00:00"/>
    <n v="232.17"/>
  </r>
  <r>
    <x v="565"/>
    <x v="565"/>
    <s v="SAN Split Payment - 917112 - 31"/>
    <d v="2017-12-14T00:00:00"/>
    <m/>
    <d v="2017-12-14T00:00:00"/>
    <n v="386.1"/>
    <s v="                ,00"/>
    <s v="                ,00"/>
    <m/>
    <d v="2017-12-31T00:00:00"/>
    <n v="386.1"/>
  </r>
  <r>
    <x v="565"/>
    <x v="565"/>
    <s v="SAN Split Payment - 917113 - 31"/>
    <d v="2017-12-14T00:00:00"/>
    <m/>
    <d v="2017-12-14T00:00:00"/>
    <n v="221.06"/>
    <s v="                ,00"/>
    <s v="                ,00"/>
    <m/>
    <d v="2017-12-31T00:00:00"/>
    <n v="221.06"/>
  </r>
  <r>
    <x v="565"/>
    <x v="565"/>
    <s v="SAN Split Payment - 917114 - 7"/>
    <d v="2017-12-14T00:00:00"/>
    <m/>
    <d v="2017-12-14T00:00:00"/>
    <n v="70.489999999999995"/>
    <s v="                ,00"/>
    <s v="                ,00"/>
    <m/>
    <d v="2017-12-31T00:00:00"/>
    <n v="70.489999999999995"/>
  </r>
  <r>
    <x v="565"/>
    <x v="565"/>
    <s v="SAN Split Payment - 917115 - 7"/>
    <d v="2017-12-14T00:00:00"/>
    <m/>
    <d v="2017-12-14T00:00:00"/>
    <n v="87.71"/>
    <s v="                ,00"/>
    <s v="                ,00"/>
    <m/>
    <d v="2017-12-31T00:00:00"/>
    <n v="87.71"/>
  </r>
  <r>
    <x v="565"/>
    <x v="565"/>
    <s v="SAN Split Payment - 917117 - 7"/>
    <d v="2017-12-14T00:00:00"/>
    <m/>
    <d v="2017-12-14T00:00:00"/>
    <n v="54"/>
    <s v="                ,00"/>
    <s v="                ,00"/>
    <m/>
    <d v="2017-12-31T00:00:00"/>
    <n v="54"/>
  </r>
  <r>
    <x v="565"/>
    <x v="565"/>
    <s v="SAN Split Payment - 917118 - 7"/>
    <d v="2017-12-14T00:00:00"/>
    <m/>
    <d v="2017-12-14T00:00:00"/>
    <n v="80"/>
    <s v="                ,00"/>
    <s v="                ,00"/>
    <m/>
    <d v="2017-12-31T00:00:00"/>
    <n v="80"/>
  </r>
  <r>
    <x v="565"/>
    <x v="565"/>
    <s v="SAN Split Payment - 917119 - 7"/>
    <d v="2017-12-14T00:00:00"/>
    <m/>
    <d v="2017-12-14T00:00:00"/>
    <n v="88.44"/>
    <s v="                ,00"/>
    <s v="                ,00"/>
    <m/>
    <d v="2017-12-31T00:00:00"/>
    <n v="88.44"/>
  </r>
  <r>
    <x v="565"/>
    <x v="565"/>
    <s v="SAN Split Payment - 917120 - 7"/>
    <d v="2017-12-14T00:00:00"/>
    <m/>
    <d v="2017-12-14T00:00:00"/>
    <n v="703"/>
    <s v="                ,00"/>
    <s v="                ,00"/>
    <m/>
    <d v="2017-12-31T00:00:00"/>
    <n v="703"/>
  </r>
  <r>
    <x v="565"/>
    <x v="565"/>
    <s v="SAN Split Payment - 917121 - 7"/>
    <d v="2017-12-14T00:00:00"/>
    <m/>
    <d v="2017-12-14T00:00:00"/>
    <n v="148.91"/>
    <s v="                ,00"/>
    <s v="                ,00"/>
    <m/>
    <d v="2017-12-31T00:00:00"/>
    <n v="148.91"/>
  </r>
  <r>
    <x v="565"/>
    <x v="565"/>
    <s v="SAN Split Payment - 917122 - 7"/>
    <d v="2017-12-14T00:00:00"/>
    <m/>
    <d v="2017-12-14T00:00:00"/>
    <n v="105.6"/>
    <s v="                ,00"/>
    <s v="                ,00"/>
    <m/>
    <d v="2017-12-31T00:00:00"/>
    <n v="105.6"/>
  </r>
  <r>
    <x v="565"/>
    <x v="565"/>
    <s v="SAN Split Payment - 917123 - 19"/>
    <d v="2017-12-14T00:00:00"/>
    <m/>
    <d v="2017-12-14T00:00:00"/>
    <n v="299.97000000000003"/>
    <s v="                ,00"/>
    <s v="                ,00"/>
    <m/>
    <d v="2017-12-31T00:00:00"/>
    <n v="299.97000000000003"/>
  </r>
  <r>
    <x v="565"/>
    <x v="565"/>
    <s v="SAN Split Payment - 917126 - 23"/>
    <d v="2017-12-14T00:00:00"/>
    <m/>
    <d v="2017-12-14T00:00:00"/>
    <n v="40.909999999999997"/>
    <s v="                ,00"/>
    <s v="                ,00"/>
    <m/>
    <d v="2017-12-31T00:00:00"/>
    <n v="40.909999999999997"/>
  </r>
  <r>
    <x v="565"/>
    <x v="565"/>
    <s v="SAN Split Payment - 917127 - 87"/>
    <d v="2017-12-14T00:00:00"/>
    <m/>
    <d v="2017-12-14T00:00:00"/>
    <n v="556.1"/>
    <s v="                ,00"/>
    <s v="                ,00"/>
    <m/>
    <d v="2017-12-31T00:00:00"/>
    <n v="556.1"/>
  </r>
  <r>
    <x v="565"/>
    <x v="565"/>
    <s v="SAN Split Payment - 917145 - 3"/>
    <d v="2017-12-14T00:00:00"/>
    <m/>
    <d v="2017-12-14T00:00:00"/>
    <n v="1525.4"/>
    <s v="                ,00"/>
    <s v="                ,00"/>
    <m/>
    <d v="2017-12-31T00:00:00"/>
    <n v="1525.4"/>
  </r>
  <r>
    <x v="565"/>
    <x v="565"/>
    <s v="SAN Split Payment - 917146 - 36"/>
    <d v="2017-12-14T00:00:00"/>
    <m/>
    <d v="2017-12-14T00:00:00"/>
    <n v="49.71"/>
    <s v="                ,00"/>
    <s v="                ,00"/>
    <m/>
    <d v="2017-12-31T00:00:00"/>
    <n v="49.71"/>
  </r>
  <r>
    <x v="565"/>
    <x v="565"/>
    <s v="SAN Split Payment - 917321 - 13"/>
    <d v="2017-12-14T00:00:00"/>
    <m/>
    <d v="2017-12-14T00:00:00"/>
    <n v="1715.6"/>
    <s v="                ,00"/>
    <s v="                ,00"/>
    <m/>
    <d v="2017-12-31T00:00:00"/>
    <n v="1715.6"/>
  </r>
  <r>
    <x v="565"/>
    <x v="565"/>
    <s v="SAN Split Payment - 917323 - 31"/>
    <d v="2017-12-14T00:00:00"/>
    <m/>
    <d v="2017-12-14T00:00:00"/>
    <n v="669.87"/>
    <s v="                ,00"/>
    <s v="                ,00"/>
    <m/>
    <d v="2017-12-31T00:00:00"/>
    <n v="669.87"/>
  </r>
  <r>
    <x v="565"/>
    <x v="565"/>
    <s v="SAN Split Payment - 917324 - 50"/>
    <d v="2017-12-14T00:00:00"/>
    <m/>
    <d v="2017-12-14T00:00:00"/>
    <n v="34.72"/>
    <s v="                ,00"/>
    <s v="                ,00"/>
    <m/>
    <d v="2017-12-31T00:00:00"/>
    <n v="34.72"/>
  </r>
  <r>
    <x v="565"/>
    <x v="565"/>
    <s v="SAN Split Payment - 917325 - 44"/>
    <d v="2017-12-14T00:00:00"/>
    <m/>
    <d v="2017-12-14T00:00:00"/>
    <n v="36.67"/>
    <s v="                ,00"/>
    <s v="                ,00"/>
    <m/>
    <d v="2017-12-31T00:00:00"/>
    <n v="36.67"/>
  </r>
  <r>
    <x v="565"/>
    <x v="565"/>
    <s v="SAN Split Payment - 917326 - 7"/>
    <d v="2017-12-14T00:00:00"/>
    <m/>
    <d v="2017-12-14T00:00:00"/>
    <n v="8.64"/>
    <s v="                ,00"/>
    <s v="                ,00"/>
    <m/>
    <d v="2017-12-31T00:00:00"/>
    <n v="8.64"/>
  </r>
  <r>
    <x v="565"/>
    <x v="565"/>
    <s v="SAN Split Payment - 917327 - 43"/>
    <d v="2017-12-14T00:00:00"/>
    <m/>
    <d v="2017-12-14T00:00:00"/>
    <n v="354.13"/>
    <s v="                ,00"/>
    <s v="                ,00"/>
    <m/>
    <d v="2017-12-31T00:00:00"/>
    <n v="354.13"/>
  </r>
  <r>
    <x v="565"/>
    <x v="565"/>
    <s v="SAN Split Payment - 917328 - 7"/>
    <d v="2017-12-14T00:00:00"/>
    <m/>
    <d v="2017-12-14T00:00:00"/>
    <n v="75"/>
    <s v="                ,00"/>
    <s v="                ,00"/>
    <m/>
    <d v="2017-12-31T00:00:00"/>
    <n v="75"/>
  </r>
  <r>
    <x v="565"/>
    <x v="565"/>
    <s v="SAN Split Payment - 917329 - 14"/>
    <d v="2017-12-14T00:00:00"/>
    <m/>
    <d v="2017-12-14T00:00:00"/>
    <n v="1028.24"/>
    <s v="                ,00"/>
    <s v="                ,00"/>
    <m/>
    <d v="2017-12-31T00:00:00"/>
    <n v="1028.24"/>
  </r>
  <r>
    <x v="565"/>
    <x v="565"/>
    <s v="SAN Split Payment - 917330 - 13"/>
    <d v="2017-12-14T00:00:00"/>
    <m/>
    <d v="2017-12-14T00:00:00"/>
    <n v="2862.05"/>
    <s v="                ,00"/>
    <s v="                ,00"/>
    <m/>
    <d v="2017-12-31T00:00:00"/>
    <n v="2862.05"/>
  </r>
  <r>
    <x v="565"/>
    <x v="565"/>
    <s v="SAN Split Payment - 917331 - 7"/>
    <d v="2017-12-14T00:00:00"/>
    <m/>
    <d v="2017-12-14T00:00:00"/>
    <n v="39.6"/>
    <s v="                ,00"/>
    <s v="                ,00"/>
    <m/>
    <d v="2017-12-31T00:00:00"/>
    <n v="39.6"/>
  </r>
  <r>
    <x v="565"/>
    <x v="565"/>
    <s v="SAN Split Payment - 917332 - 13"/>
    <d v="2017-12-14T00:00:00"/>
    <m/>
    <d v="2017-12-14T00:00:00"/>
    <n v="175.97"/>
    <s v="                ,00"/>
    <s v="                ,00"/>
    <m/>
    <d v="2017-12-31T00:00:00"/>
    <n v="175.97"/>
  </r>
  <r>
    <x v="565"/>
    <x v="565"/>
    <s v="SAN Split Payment - 917333 - 7"/>
    <d v="2017-12-14T00:00:00"/>
    <m/>
    <d v="2017-12-14T00:00:00"/>
    <n v="4656"/>
    <s v="                ,00"/>
    <s v="                ,00"/>
    <m/>
    <d v="2017-12-31T00:00:00"/>
    <n v="4656"/>
  </r>
  <r>
    <x v="565"/>
    <x v="565"/>
    <s v="SAN Split Payment - 917334 - 37"/>
    <d v="2017-12-14T00:00:00"/>
    <m/>
    <d v="2017-12-14T00:00:00"/>
    <n v="13.34"/>
    <s v="                ,00"/>
    <s v="                ,00"/>
    <m/>
    <d v="2017-12-31T00:00:00"/>
    <n v="13.34"/>
  </r>
  <r>
    <x v="565"/>
    <x v="565"/>
    <s v="SAN Split Payment - 917337 - 7"/>
    <d v="2017-12-14T00:00:00"/>
    <m/>
    <d v="2017-12-14T00:00:00"/>
    <n v="211.7"/>
    <s v="                ,00"/>
    <s v="                ,00"/>
    <m/>
    <d v="2017-12-31T00:00:00"/>
    <n v="211.7"/>
  </r>
  <r>
    <x v="565"/>
    <x v="565"/>
    <s v="SAN Split Payment - 917338 - 44"/>
    <d v="2017-12-14T00:00:00"/>
    <m/>
    <d v="2017-12-14T00:00:00"/>
    <n v="34.75"/>
    <s v="                ,00"/>
    <s v="                ,00"/>
    <m/>
    <d v="2017-12-31T00:00:00"/>
    <n v="34.75"/>
  </r>
  <r>
    <x v="565"/>
    <x v="565"/>
    <s v="SAN Split Payment - 917339 - 7"/>
    <d v="2017-12-14T00:00:00"/>
    <m/>
    <d v="2017-12-14T00:00:00"/>
    <n v="133.65"/>
    <s v="                ,00"/>
    <s v="                ,00"/>
    <m/>
    <d v="2017-12-31T00:00:00"/>
    <n v="133.65"/>
  </r>
  <r>
    <x v="565"/>
    <x v="565"/>
    <s v="SAN Split Payment - 917340 - 49"/>
    <d v="2017-12-14T00:00:00"/>
    <m/>
    <d v="2017-12-14T00:00:00"/>
    <n v="120.88"/>
    <s v="                ,00"/>
    <s v="                ,00"/>
    <m/>
    <d v="2017-12-31T00:00:00"/>
    <n v="120.88"/>
  </r>
  <r>
    <x v="565"/>
    <x v="565"/>
    <s v="SAN Split Payment - 917341 - 7"/>
    <d v="2017-12-14T00:00:00"/>
    <m/>
    <d v="2017-12-14T00:00:00"/>
    <n v="32.380000000000003"/>
    <s v="                ,00"/>
    <s v="                ,00"/>
    <m/>
    <d v="2017-12-31T00:00:00"/>
    <n v="32.380000000000003"/>
  </r>
  <r>
    <x v="565"/>
    <x v="565"/>
    <s v="SAN Split Payment - 917342 - 47"/>
    <d v="2017-12-14T00:00:00"/>
    <m/>
    <d v="2017-12-14T00:00:00"/>
    <n v="257.66000000000003"/>
    <s v="                ,00"/>
    <s v="                ,00"/>
    <m/>
    <d v="2017-12-31T00:00:00"/>
    <n v="257.66000000000003"/>
  </r>
  <r>
    <x v="565"/>
    <x v="565"/>
    <s v="SAN Split Payment - 917343 - 7"/>
    <d v="2017-12-14T00:00:00"/>
    <m/>
    <d v="2017-12-14T00:00:00"/>
    <n v="72.19"/>
    <s v="                ,00"/>
    <s v="                ,00"/>
    <m/>
    <d v="2017-12-31T00:00:00"/>
    <n v="72.19"/>
  </r>
  <r>
    <x v="565"/>
    <x v="565"/>
    <s v="SAN Split Payment - 917344 - 7"/>
    <d v="2017-12-14T00:00:00"/>
    <m/>
    <d v="2017-12-14T00:00:00"/>
    <n v="19.57"/>
    <s v="                ,00"/>
    <s v="                ,00"/>
    <m/>
    <d v="2017-12-31T00:00:00"/>
    <n v="19.57"/>
  </r>
  <r>
    <x v="565"/>
    <x v="565"/>
    <s v="SAN Split Payment - 917345 - 7"/>
    <d v="2017-12-14T00:00:00"/>
    <m/>
    <d v="2017-12-14T00:00:00"/>
    <n v="31.68"/>
    <s v="                ,00"/>
    <s v="                ,00"/>
    <m/>
    <d v="2017-12-31T00:00:00"/>
    <n v="31.68"/>
  </r>
  <r>
    <x v="565"/>
    <x v="565"/>
    <s v="SAN Split Payment - 917346 - 7"/>
    <d v="2017-12-14T00:00:00"/>
    <m/>
    <d v="2017-12-14T00:00:00"/>
    <n v="50.72"/>
    <s v="                ,00"/>
    <s v="                ,00"/>
    <m/>
    <d v="2017-12-31T00:00:00"/>
    <n v="50.72"/>
  </r>
  <r>
    <x v="565"/>
    <x v="565"/>
    <s v="SAN Split Payment - 917348 - 7"/>
    <d v="2017-12-14T00:00:00"/>
    <m/>
    <d v="2017-12-14T00:00:00"/>
    <n v="14.4"/>
    <s v="                ,00"/>
    <s v="                ,00"/>
    <m/>
    <d v="2017-12-31T00:00:00"/>
    <n v="14.4"/>
  </r>
  <r>
    <x v="565"/>
    <x v="565"/>
    <s v="SAN Split Payment - 917349 - 25"/>
    <d v="2017-12-14T00:00:00"/>
    <m/>
    <d v="2017-12-14T00:00:00"/>
    <n v="147.84"/>
    <s v="                ,00"/>
    <s v="                ,00"/>
    <m/>
    <d v="2017-12-31T00:00:00"/>
    <n v="147.84"/>
  </r>
  <r>
    <x v="565"/>
    <x v="565"/>
    <s v="SAN Split Payment - 917350 - 15"/>
    <d v="2017-12-14T00:00:00"/>
    <m/>
    <d v="2017-12-14T00:00:00"/>
    <n v="1260.58"/>
    <s v="                ,00"/>
    <s v="                ,00"/>
    <m/>
    <d v="2017-12-31T00:00:00"/>
    <n v="1260.58"/>
  </r>
  <r>
    <x v="565"/>
    <x v="565"/>
    <s v="SAN Split Payment - 917351 - 7"/>
    <d v="2017-12-14T00:00:00"/>
    <m/>
    <d v="2017-12-14T00:00:00"/>
    <n v="479.6"/>
    <s v="                ,00"/>
    <s v="                ,00"/>
    <m/>
    <d v="2017-12-31T00:00:00"/>
    <n v="479.6"/>
  </r>
  <r>
    <x v="565"/>
    <x v="565"/>
    <s v="SAN Split Payment - 917352 - 7"/>
    <d v="2017-12-14T00:00:00"/>
    <m/>
    <d v="2017-12-14T00:00:00"/>
    <n v="140"/>
    <s v="                ,00"/>
    <s v="                ,00"/>
    <m/>
    <d v="2017-12-31T00:00:00"/>
    <n v="140"/>
  </r>
  <r>
    <x v="565"/>
    <x v="565"/>
    <s v="SAN Split Payment - 917353 - 25"/>
    <d v="2017-12-14T00:00:00"/>
    <m/>
    <d v="2017-12-14T00:00:00"/>
    <n v="73.8"/>
    <s v="                ,00"/>
    <s v="                ,00"/>
    <m/>
    <d v="2017-12-31T00:00:00"/>
    <n v="73.8"/>
  </r>
  <r>
    <x v="565"/>
    <x v="565"/>
    <s v="SAN Split Payment - 917354 - 7"/>
    <d v="2017-12-14T00:00:00"/>
    <m/>
    <d v="2017-12-14T00:00:00"/>
    <n v="32.54"/>
    <s v="                ,00"/>
    <s v="                ,00"/>
    <m/>
    <d v="2017-12-31T00:00:00"/>
    <n v="32.54"/>
  </r>
  <r>
    <x v="565"/>
    <x v="565"/>
    <s v="SAN Split Payment - 917355 - 7"/>
    <d v="2017-12-14T00:00:00"/>
    <m/>
    <d v="2017-12-14T00:00:00"/>
    <n v="22.08"/>
    <s v="                ,00"/>
    <s v="                ,00"/>
    <m/>
    <d v="2017-12-31T00:00:00"/>
    <n v="22.08"/>
  </r>
  <r>
    <x v="565"/>
    <x v="565"/>
    <s v="SAN Split Payment - 917356 - 20"/>
    <d v="2017-12-14T00:00:00"/>
    <m/>
    <d v="2017-12-14T00:00:00"/>
    <n v="44.48"/>
    <s v="                ,00"/>
    <s v="                ,00"/>
    <m/>
    <d v="2017-12-31T00:00:00"/>
    <n v="44.48"/>
  </r>
  <r>
    <x v="565"/>
    <x v="565"/>
    <s v="SAN Split Payment - 917357 - 7"/>
    <d v="2017-12-14T00:00:00"/>
    <m/>
    <d v="2017-12-14T00:00:00"/>
    <n v="7.3"/>
    <s v="                ,00"/>
    <s v="                ,00"/>
    <m/>
    <d v="2017-12-31T00:00:00"/>
    <n v="7.3"/>
  </r>
  <r>
    <x v="565"/>
    <x v="565"/>
    <s v="SAN Split Payment - 917358 - 37"/>
    <d v="2017-12-14T00:00:00"/>
    <m/>
    <d v="2017-12-14T00:00:00"/>
    <n v="136.24"/>
    <s v="                ,00"/>
    <s v="                ,00"/>
    <m/>
    <d v="2017-12-31T00:00:00"/>
    <n v="136.24"/>
  </r>
  <r>
    <x v="565"/>
    <x v="565"/>
    <s v="SAN Split Payment - 917359 - 7"/>
    <d v="2017-12-14T00:00:00"/>
    <m/>
    <d v="2017-12-14T00:00:00"/>
    <n v="328.57"/>
    <s v="                ,00"/>
    <s v="                ,00"/>
    <m/>
    <d v="2017-12-31T00:00:00"/>
    <n v="328.57"/>
  </r>
  <r>
    <x v="565"/>
    <x v="565"/>
    <s v="SAN Split Payment - 917361 - 7"/>
    <d v="2017-12-14T00:00:00"/>
    <m/>
    <d v="2017-12-14T00:00:00"/>
    <n v="129.6"/>
    <s v="                ,00"/>
    <s v="                ,00"/>
    <m/>
    <d v="2017-12-31T00:00:00"/>
    <n v="129.6"/>
  </r>
  <r>
    <x v="565"/>
    <x v="565"/>
    <s v="SAN Split Payment - 917363 - 61"/>
    <d v="2017-12-14T00:00:00"/>
    <m/>
    <d v="2017-12-14T00:00:00"/>
    <n v="42.88"/>
    <s v="                ,00"/>
    <s v="                ,00"/>
    <m/>
    <d v="2017-12-31T00:00:00"/>
    <n v="42.88"/>
  </r>
  <r>
    <x v="565"/>
    <x v="565"/>
    <s v="SAN Split Payment - 917364 - 13"/>
    <d v="2017-12-14T00:00:00"/>
    <m/>
    <d v="2017-12-14T00:00:00"/>
    <n v="83.82"/>
    <s v="                ,00"/>
    <s v="                ,00"/>
    <m/>
    <d v="2017-12-31T00:00:00"/>
    <n v="83.82"/>
  </r>
  <r>
    <x v="565"/>
    <x v="565"/>
    <s v="SAN Split Payment - 917366 - 13"/>
    <d v="2017-12-14T00:00:00"/>
    <m/>
    <d v="2017-12-14T00:00:00"/>
    <n v="465.51"/>
    <s v="                ,00"/>
    <s v="                ,00"/>
    <m/>
    <d v="2017-12-31T00:00:00"/>
    <n v="465.51"/>
  </r>
  <r>
    <x v="565"/>
    <x v="565"/>
    <s v="SAN Split Payment - 917367 - 7"/>
    <d v="2017-12-14T00:00:00"/>
    <m/>
    <d v="2017-12-14T00:00:00"/>
    <n v="89.76"/>
    <s v="                ,00"/>
    <s v="                ,00"/>
    <m/>
    <d v="2017-12-31T00:00:00"/>
    <n v="89.76"/>
  </r>
  <r>
    <x v="565"/>
    <x v="565"/>
    <s v="SAN Split Payment - 917368 - 7"/>
    <d v="2017-12-14T00:00:00"/>
    <m/>
    <d v="2017-12-14T00:00:00"/>
    <n v="5.2"/>
    <s v="                ,00"/>
    <s v="                ,00"/>
    <m/>
    <d v="2017-12-31T00:00:00"/>
    <n v="5.2"/>
  </r>
  <r>
    <x v="565"/>
    <x v="565"/>
    <s v="SAN Split Payment - 917369 - 9"/>
    <d v="2017-12-14T00:00:00"/>
    <m/>
    <d v="2017-12-14T00:00:00"/>
    <n v="72.23"/>
    <s v="                ,00"/>
    <s v="                ,00"/>
    <m/>
    <d v="2017-12-31T00:00:00"/>
    <n v="72.23"/>
  </r>
  <r>
    <x v="565"/>
    <x v="565"/>
    <s v="SAN Split Payment - 917370 - 7"/>
    <d v="2017-12-14T00:00:00"/>
    <m/>
    <d v="2017-12-14T00:00:00"/>
    <n v="18.48"/>
    <s v="                ,00"/>
    <s v="                ,00"/>
    <m/>
    <d v="2017-12-31T00:00:00"/>
    <n v="18.48"/>
  </r>
  <r>
    <x v="565"/>
    <x v="565"/>
    <s v="SAN Split Payment - 917371 - 7"/>
    <d v="2017-12-14T00:00:00"/>
    <m/>
    <d v="2017-12-14T00:00:00"/>
    <n v="422.4"/>
    <s v="                ,00"/>
    <s v="                ,00"/>
    <m/>
    <d v="2017-12-31T00:00:00"/>
    <n v="422.4"/>
  </r>
  <r>
    <x v="565"/>
    <x v="565"/>
    <s v="SAN Split Payment - 917372 - 7"/>
    <d v="2017-12-14T00:00:00"/>
    <m/>
    <d v="2017-12-14T00:00:00"/>
    <n v="5.39"/>
    <s v="                ,00"/>
    <s v="                ,00"/>
    <m/>
    <d v="2017-12-31T00:00:00"/>
    <n v="5.39"/>
  </r>
  <r>
    <x v="565"/>
    <x v="565"/>
    <s v="SAN Split Payment - 917373 - 7"/>
    <d v="2017-12-14T00:00:00"/>
    <m/>
    <d v="2017-12-14T00:00:00"/>
    <n v="3.74"/>
    <s v="                ,00"/>
    <s v="                ,00"/>
    <m/>
    <d v="2017-12-31T00:00:00"/>
    <n v="3.74"/>
  </r>
  <r>
    <x v="565"/>
    <x v="565"/>
    <s v="SAN Split Payment - 917374 - 7"/>
    <d v="2017-12-14T00:00:00"/>
    <m/>
    <d v="2017-12-14T00:00:00"/>
    <n v="6.61"/>
    <s v="                ,00"/>
    <s v="                ,00"/>
    <m/>
    <d v="2017-12-31T00:00:00"/>
    <n v="6.61"/>
  </r>
  <r>
    <x v="565"/>
    <x v="565"/>
    <s v="SAN Split Payment - 917375 - 7"/>
    <d v="2017-12-14T00:00:00"/>
    <m/>
    <d v="2017-12-14T00:00:00"/>
    <n v="6.25"/>
    <s v="                ,00"/>
    <s v="                ,00"/>
    <m/>
    <d v="2017-12-31T00:00:00"/>
    <n v="6.25"/>
  </r>
  <r>
    <x v="565"/>
    <x v="565"/>
    <s v="SAN Split Payment - 917376 - 37"/>
    <d v="2017-12-14T00:00:00"/>
    <m/>
    <d v="2017-12-14T00:00:00"/>
    <n v="17.54"/>
    <s v="                ,00"/>
    <s v="                ,00"/>
    <m/>
    <d v="2017-12-31T00:00:00"/>
    <n v="17.54"/>
  </r>
  <r>
    <x v="565"/>
    <x v="565"/>
    <s v="SAN Split Payment - 917377 - 7"/>
    <d v="2017-12-14T00:00:00"/>
    <m/>
    <d v="2017-12-14T00:00:00"/>
    <n v="12.91"/>
    <s v="                ,00"/>
    <s v="                ,00"/>
    <m/>
    <d v="2017-12-31T00:00:00"/>
    <n v="12.91"/>
  </r>
  <r>
    <x v="565"/>
    <x v="565"/>
    <s v="SAN Split Payment - 917378 - 13"/>
    <d v="2017-12-14T00:00:00"/>
    <m/>
    <d v="2017-12-14T00:00:00"/>
    <n v="106.79"/>
    <s v="                ,00"/>
    <s v="                ,00"/>
    <m/>
    <d v="2017-12-31T00:00:00"/>
    <n v="106.79"/>
  </r>
  <r>
    <x v="565"/>
    <x v="565"/>
    <s v="SAN Split Payment - 917380 - 20"/>
    <d v="2017-12-14T00:00:00"/>
    <m/>
    <d v="2017-12-14T00:00:00"/>
    <n v="565.70000000000005"/>
    <s v="                ,00"/>
    <s v="                ,00"/>
    <m/>
    <d v="2017-12-31T00:00:00"/>
    <n v="565.70000000000005"/>
  </r>
  <r>
    <x v="565"/>
    <x v="565"/>
    <s v="SAN Split Payment - 917381 - 7"/>
    <d v="2017-12-14T00:00:00"/>
    <m/>
    <d v="2017-12-14T00:00:00"/>
    <n v="18.91"/>
    <s v="                ,00"/>
    <s v="                ,00"/>
    <m/>
    <d v="2017-12-31T00:00:00"/>
    <n v="18.91"/>
  </r>
  <r>
    <x v="565"/>
    <x v="565"/>
    <s v="SAN Split Payment - 917382 - 7"/>
    <d v="2017-12-14T00:00:00"/>
    <m/>
    <d v="2017-12-14T00:00:00"/>
    <n v="50.37"/>
    <s v="                ,00"/>
    <s v="                ,00"/>
    <m/>
    <d v="2017-12-31T00:00:00"/>
    <n v="50.37"/>
  </r>
  <r>
    <x v="565"/>
    <x v="565"/>
    <s v="SAN Split Payment - 917383 - 14"/>
    <d v="2017-12-14T00:00:00"/>
    <m/>
    <d v="2017-12-14T00:00:00"/>
    <n v="47.76"/>
    <s v="                ,00"/>
    <s v="                ,00"/>
    <m/>
    <d v="2017-12-31T00:00:00"/>
    <n v="47.76"/>
  </r>
  <r>
    <x v="565"/>
    <x v="565"/>
    <s v="SAN Split Payment - 917384 - 5"/>
    <d v="2017-12-14T00:00:00"/>
    <m/>
    <d v="2017-12-14T00:00:00"/>
    <n v="403.33"/>
    <s v="                ,00"/>
    <s v="                ,00"/>
    <m/>
    <d v="2017-12-31T00:00:00"/>
    <n v="403.33"/>
  </r>
  <r>
    <x v="565"/>
    <x v="565"/>
    <s v="SAN Split Payment - 917386 - 13"/>
    <d v="2017-12-14T00:00:00"/>
    <m/>
    <d v="2017-12-14T00:00:00"/>
    <n v="91.21"/>
    <s v="                ,00"/>
    <s v="                ,00"/>
    <m/>
    <d v="2017-12-31T00:00:00"/>
    <n v="91.21"/>
  </r>
  <r>
    <x v="565"/>
    <x v="565"/>
    <s v="SAN Split Payment - 917387 - 7"/>
    <d v="2017-12-14T00:00:00"/>
    <m/>
    <d v="2017-12-14T00:00:00"/>
    <n v="19.57"/>
    <s v="                ,00"/>
    <s v="                ,00"/>
    <m/>
    <d v="2017-12-31T00:00:00"/>
    <n v="19.57"/>
  </r>
  <r>
    <x v="565"/>
    <x v="565"/>
    <s v="SAN Split Payment - 917388 - 7"/>
    <d v="2017-12-14T00:00:00"/>
    <m/>
    <d v="2017-12-14T00:00:00"/>
    <n v="36.35"/>
    <s v="                ,00"/>
    <s v="                ,00"/>
    <m/>
    <d v="2017-12-31T00:00:00"/>
    <n v="36.35"/>
  </r>
  <r>
    <x v="565"/>
    <x v="565"/>
    <s v="SAN Split Payment - 917392 - 19"/>
    <d v="2017-12-14T00:00:00"/>
    <m/>
    <d v="2017-12-14T00:00:00"/>
    <n v="24"/>
    <s v="                ,00"/>
    <s v="                ,00"/>
    <m/>
    <d v="2017-12-31T00:00:00"/>
    <n v="24"/>
  </r>
  <r>
    <x v="565"/>
    <x v="565"/>
    <s v="SAN Split Payment - 917393 - 7"/>
    <d v="2017-12-14T00:00:00"/>
    <m/>
    <d v="2017-12-14T00:00:00"/>
    <n v="9"/>
    <s v="                ,00"/>
    <s v="                ,00"/>
    <m/>
    <d v="2017-12-31T00:00:00"/>
    <n v="9"/>
  </r>
  <r>
    <x v="565"/>
    <x v="565"/>
    <s v="SAN Split Payment - 917394 - 7"/>
    <d v="2017-12-14T00:00:00"/>
    <m/>
    <d v="2017-12-14T00:00:00"/>
    <n v="25.27"/>
    <s v="                ,00"/>
    <s v="                ,00"/>
    <m/>
    <d v="2017-12-31T00:00:00"/>
    <n v="25.27"/>
  </r>
  <r>
    <x v="565"/>
    <x v="565"/>
    <s v="SAN Split Payment - 917395 - 7"/>
    <d v="2017-12-14T00:00:00"/>
    <m/>
    <d v="2017-12-14T00:00:00"/>
    <n v="18.91"/>
    <s v="                ,00"/>
    <s v="                ,00"/>
    <m/>
    <d v="2017-12-31T00:00:00"/>
    <n v="18.91"/>
  </r>
  <r>
    <x v="565"/>
    <x v="565"/>
    <s v="SAN Split Payment - 917396 - 20"/>
    <d v="2017-12-14T00:00:00"/>
    <m/>
    <d v="2017-12-14T00:00:00"/>
    <n v="67.33"/>
    <s v="                ,00"/>
    <s v="                ,00"/>
    <m/>
    <d v="2017-12-31T00:00:00"/>
    <n v="67.33"/>
  </r>
  <r>
    <x v="565"/>
    <x v="565"/>
    <s v="SAN Split Payment - 917397 - 56"/>
    <d v="2017-12-14T00:00:00"/>
    <m/>
    <d v="2017-12-14T00:00:00"/>
    <n v="34.56"/>
    <s v="                ,00"/>
    <s v="                ,00"/>
    <m/>
    <d v="2017-12-31T00:00:00"/>
    <n v="34.56"/>
  </r>
  <r>
    <x v="565"/>
    <x v="565"/>
    <s v="SAN Split Payment - 917399 - 7"/>
    <d v="2017-12-14T00:00:00"/>
    <m/>
    <d v="2017-12-14T00:00:00"/>
    <n v="25.27"/>
    <s v="                ,00"/>
    <s v="                ,00"/>
    <m/>
    <d v="2017-12-31T00:00:00"/>
    <n v="25.27"/>
  </r>
  <r>
    <x v="565"/>
    <x v="565"/>
    <s v="SAN Split Payment - 917400 - 7"/>
    <d v="2017-12-14T00:00:00"/>
    <m/>
    <d v="2017-12-14T00:00:00"/>
    <n v="18.91"/>
    <s v="                ,00"/>
    <s v="                ,00"/>
    <m/>
    <d v="2017-12-31T00:00:00"/>
    <n v="18.91"/>
  </r>
  <r>
    <x v="565"/>
    <x v="565"/>
    <s v="SAN Split Payment - 917401 - 7"/>
    <d v="2017-12-14T00:00:00"/>
    <m/>
    <d v="2017-12-14T00:00:00"/>
    <n v="71.599999999999994"/>
    <s v="                ,00"/>
    <s v="                ,00"/>
    <m/>
    <d v="2017-12-31T00:00:00"/>
    <n v="71.599999999999994"/>
  </r>
  <r>
    <x v="565"/>
    <x v="565"/>
    <s v="SAN Split Payment - 917403 - 7"/>
    <d v="2017-12-14T00:00:00"/>
    <m/>
    <d v="2017-12-14T00:00:00"/>
    <n v="1056"/>
    <s v="                ,00"/>
    <s v="                ,00"/>
    <m/>
    <d v="2017-12-31T00:00:00"/>
    <n v="1056"/>
  </r>
  <r>
    <x v="565"/>
    <x v="565"/>
    <s v="SAN Split Payment - 917404 - 25"/>
    <d v="2017-12-14T00:00:00"/>
    <m/>
    <d v="2017-12-14T00:00:00"/>
    <n v="718.84"/>
    <s v="                ,00"/>
    <s v="                ,00"/>
    <m/>
    <d v="2017-12-31T00:00:00"/>
    <n v="718.84"/>
  </r>
  <r>
    <x v="565"/>
    <x v="565"/>
    <s v="SAN Split Payment - 917405 - 7"/>
    <d v="2017-12-14T00:00:00"/>
    <m/>
    <d v="2017-12-14T00:00:00"/>
    <n v="8.7200000000000006"/>
    <s v="                ,00"/>
    <s v="                ,00"/>
    <m/>
    <d v="2017-12-31T00:00:00"/>
    <n v="8.7200000000000006"/>
  </r>
  <r>
    <x v="565"/>
    <x v="565"/>
    <s v="SAN Split Payment - 917680 - 7"/>
    <d v="2017-12-14T00:00:00"/>
    <m/>
    <d v="2017-12-14T00:00:00"/>
    <n v="116.28"/>
    <s v="                ,00"/>
    <s v="                ,00"/>
    <m/>
    <d v="2017-12-31T00:00:00"/>
    <n v="116.28"/>
  </r>
  <r>
    <x v="565"/>
    <x v="565"/>
    <s v="SAN Split Payment - 917681 - 7"/>
    <d v="2017-12-14T00:00:00"/>
    <m/>
    <d v="2017-12-14T00:00:00"/>
    <n v="23.96"/>
    <s v="                ,00"/>
    <s v="                ,00"/>
    <m/>
    <d v="2017-12-31T00:00:00"/>
    <n v="23.96"/>
  </r>
  <r>
    <x v="565"/>
    <x v="565"/>
    <s v="SAN Split Payment - 917684 - 7"/>
    <d v="2017-12-14T00:00:00"/>
    <m/>
    <d v="2017-12-14T00:00:00"/>
    <n v="119.66"/>
    <s v="                ,00"/>
    <s v="                ,00"/>
    <m/>
    <d v="2017-12-31T00:00:00"/>
    <n v="119.66"/>
  </r>
  <r>
    <x v="565"/>
    <x v="565"/>
    <s v="SAN Split Payment - 917686 - 19"/>
    <d v="2017-12-14T00:00:00"/>
    <m/>
    <d v="2017-12-14T00:00:00"/>
    <n v="26.03"/>
    <s v="                ,00"/>
    <s v="                ,00"/>
    <m/>
    <d v="2017-12-31T00:00:00"/>
    <n v="26.03"/>
  </r>
  <r>
    <x v="565"/>
    <x v="565"/>
    <s v="SAN Split Payment - 917687 - 9"/>
    <d v="2017-12-14T00:00:00"/>
    <m/>
    <d v="2017-12-14T00:00:00"/>
    <n v="109"/>
    <s v="                ,00"/>
    <s v="                ,00"/>
    <m/>
    <d v="2017-12-31T00:00:00"/>
    <n v="109"/>
  </r>
  <r>
    <x v="565"/>
    <x v="565"/>
    <s v="SAN Split Payment - 917688 - 7"/>
    <d v="2017-12-14T00:00:00"/>
    <m/>
    <d v="2017-12-14T00:00:00"/>
    <n v="23.76"/>
    <s v="                ,00"/>
    <s v="                ,00"/>
    <m/>
    <d v="2017-12-31T00:00:00"/>
    <n v="23.76"/>
  </r>
  <r>
    <x v="565"/>
    <x v="565"/>
    <s v="SAN Split Payment - 917689 - 7"/>
    <d v="2017-12-14T00:00:00"/>
    <m/>
    <d v="2017-12-14T00:00:00"/>
    <n v="6.01"/>
    <s v="                ,00"/>
    <s v="                ,00"/>
    <m/>
    <d v="2017-12-31T00:00:00"/>
    <n v="6.01"/>
  </r>
  <r>
    <x v="565"/>
    <x v="565"/>
    <s v="SAN Split Payment - 917690 - 7"/>
    <d v="2017-12-14T00:00:00"/>
    <m/>
    <d v="2017-12-14T00:00:00"/>
    <n v="47.84"/>
    <s v="                ,00"/>
    <s v="                ,00"/>
    <m/>
    <d v="2017-12-31T00:00:00"/>
    <n v="47.84"/>
  </r>
  <r>
    <x v="565"/>
    <x v="565"/>
    <s v="SAN Split Payment - 917692 - 7"/>
    <d v="2017-12-14T00:00:00"/>
    <m/>
    <d v="2017-12-14T00:00:00"/>
    <n v="1.36"/>
    <s v="                ,00"/>
    <s v="                ,00"/>
    <m/>
    <d v="2017-12-31T00:00:00"/>
    <n v="1.36"/>
  </r>
  <r>
    <x v="565"/>
    <x v="565"/>
    <s v="SAN Split Payment - 917693 - 7"/>
    <d v="2017-12-14T00:00:00"/>
    <m/>
    <d v="2017-12-14T00:00:00"/>
    <n v="188.56"/>
    <s v="                ,00"/>
    <s v="                ,00"/>
    <m/>
    <d v="2017-12-31T00:00:00"/>
    <n v="188.56"/>
  </r>
  <r>
    <x v="565"/>
    <x v="565"/>
    <s v="SAN Split Payment - 917694 - 7"/>
    <d v="2017-12-14T00:00:00"/>
    <m/>
    <d v="2017-12-14T00:00:00"/>
    <n v="60.96"/>
    <s v="                ,00"/>
    <s v="                ,00"/>
    <m/>
    <d v="2017-12-31T00:00:00"/>
    <n v="60.96"/>
  </r>
  <r>
    <x v="565"/>
    <x v="565"/>
    <s v="SAN Split Payment - 917698 - 19"/>
    <d v="2017-12-14T00:00:00"/>
    <m/>
    <d v="2017-12-14T00:00:00"/>
    <n v="328.68"/>
    <s v="                ,00"/>
    <s v="                ,00"/>
    <m/>
    <d v="2017-12-31T00:00:00"/>
    <n v="328.68"/>
  </r>
  <r>
    <x v="565"/>
    <x v="565"/>
    <s v="SAN Split Payment - 917699 - 7"/>
    <d v="2017-12-14T00:00:00"/>
    <m/>
    <d v="2017-12-14T00:00:00"/>
    <n v="40"/>
    <s v="                ,00"/>
    <s v="                ,00"/>
    <m/>
    <d v="2017-12-31T00:00:00"/>
    <n v="40"/>
  </r>
  <r>
    <x v="565"/>
    <x v="565"/>
    <s v="SAN Split Payment - 917701 - 7"/>
    <d v="2017-12-14T00:00:00"/>
    <m/>
    <d v="2017-12-14T00:00:00"/>
    <n v="210.11"/>
    <s v="                ,00"/>
    <s v="                ,00"/>
    <m/>
    <d v="2017-12-31T00:00:00"/>
    <n v="210.11"/>
  </r>
  <r>
    <x v="565"/>
    <x v="565"/>
    <s v="SAN Split Payment - 917702 - 7"/>
    <d v="2017-12-14T00:00:00"/>
    <m/>
    <d v="2017-12-14T00:00:00"/>
    <n v="1131.5999999999999"/>
    <s v="                ,00"/>
    <s v="                ,00"/>
    <m/>
    <d v="2017-12-31T00:00:00"/>
    <n v="1131.5999999999999"/>
  </r>
  <r>
    <x v="565"/>
    <x v="565"/>
    <s v="SAN Split Payment - 917703 - 19"/>
    <d v="2017-12-14T00:00:00"/>
    <m/>
    <d v="2017-12-14T00:00:00"/>
    <n v="630.33000000000004"/>
    <s v="                ,00"/>
    <s v="                ,00"/>
    <m/>
    <d v="2017-12-31T00:00:00"/>
    <n v="630.33000000000004"/>
  </r>
  <r>
    <x v="565"/>
    <x v="565"/>
    <s v="SAN Split Payment - 917704 - 7"/>
    <d v="2017-12-14T00:00:00"/>
    <m/>
    <d v="2017-12-14T00:00:00"/>
    <n v="23.96"/>
    <s v="                ,00"/>
    <s v="                ,00"/>
    <m/>
    <d v="2017-12-31T00:00:00"/>
    <n v="23.96"/>
  </r>
  <r>
    <x v="565"/>
    <x v="565"/>
    <s v="SAN Split Payment - 917706 - 7"/>
    <d v="2017-12-14T00:00:00"/>
    <m/>
    <d v="2017-12-14T00:00:00"/>
    <n v="8.36"/>
    <s v="                ,00"/>
    <s v="                ,00"/>
    <m/>
    <d v="2017-12-31T00:00:00"/>
    <n v="8.36"/>
  </r>
  <r>
    <x v="565"/>
    <x v="565"/>
    <s v="SAN Split Payment - 917707 - 7"/>
    <d v="2017-12-14T00:00:00"/>
    <m/>
    <d v="2017-12-14T00:00:00"/>
    <n v="17.28"/>
    <s v="                ,00"/>
    <s v="                ,00"/>
    <m/>
    <d v="2017-12-31T00:00:00"/>
    <n v="17.28"/>
  </r>
  <r>
    <x v="565"/>
    <x v="565"/>
    <s v="SAN Split Payment - 917708 - 7"/>
    <d v="2017-12-14T00:00:00"/>
    <m/>
    <d v="2017-12-14T00:00:00"/>
    <n v="23.96"/>
    <s v="                ,00"/>
    <s v="                ,00"/>
    <m/>
    <d v="2017-12-31T00:00:00"/>
    <n v="23.96"/>
  </r>
  <r>
    <x v="565"/>
    <x v="565"/>
    <s v="SAN Split Payment - 917710 - 7"/>
    <d v="2017-12-14T00:00:00"/>
    <m/>
    <d v="2017-12-14T00:00:00"/>
    <n v="165"/>
    <s v="                ,00"/>
    <s v="                ,00"/>
    <m/>
    <d v="2017-12-31T00:00:00"/>
    <n v="165"/>
  </r>
  <r>
    <x v="565"/>
    <x v="565"/>
    <s v="SAN Split Payment - 917711 - 7"/>
    <d v="2017-12-14T00:00:00"/>
    <m/>
    <d v="2017-12-14T00:00:00"/>
    <n v="19.03"/>
    <s v="                ,00"/>
    <s v="                ,00"/>
    <m/>
    <d v="2017-12-31T00:00:00"/>
    <n v="19.03"/>
  </r>
  <r>
    <x v="565"/>
    <x v="565"/>
    <s v="SAN Split Payment - 917712 - 7"/>
    <d v="2017-12-14T00:00:00"/>
    <m/>
    <d v="2017-12-14T00:00:00"/>
    <n v="40"/>
    <s v="                ,00"/>
    <s v="                ,00"/>
    <m/>
    <d v="2017-12-31T00:00:00"/>
    <n v="40"/>
  </r>
  <r>
    <x v="565"/>
    <x v="565"/>
    <s v="SAN Split Payment - 917716 - 7"/>
    <d v="2017-12-14T00:00:00"/>
    <m/>
    <d v="2017-12-14T00:00:00"/>
    <n v="70.260000000000005"/>
    <s v="                ,00"/>
    <s v="                ,00"/>
    <m/>
    <d v="2017-12-31T00:00:00"/>
    <n v="70.260000000000005"/>
  </r>
  <r>
    <x v="565"/>
    <x v="565"/>
    <s v="SAN Split Payment - 917717 - 15"/>
    <d v="2017-12-14T00:00:00"/>
    <m/>
    <d v="2017-12-14T00:00:00"/>
    <n v="95.44"/>
    <s v="                ,00"/>
    <s v="                ,00"/>
    <m/>
    <d v="2017-12-31T00:00:00"/>
    <n v="95.44"/>
  </r>
  <r>
    <x v="565"/>
    <x v="565"/>
    <s v="SAN Split Payment - 917718 - 7"/>
    <d v="2017-12-14T00:00:00"/>
    <m/>
    <d v="2017-12-14T00:00:00"/>
    <n v="52.8"/>
    <s v="                ,00"/>
    <s v="                ,00"/>
    <m/>
    <d v="2017-12-31T00:00:00"/>
    <n v="52.8"/>
  </r>
  <r>
    <x v="565"/>
    <x v="565"/>
    <s v="SAN Split Payment - 917719 - 19"/>
    <d v="2017-12-14T00:00:00"/>
    <m/>
    <d v="2017-12-14T00:00:00"/>
    <n v="13.46"/>
    <s v="                ,00"/>
    <s v="                ,00"/>
    <m/>
    <d v="2017-12-31T00:00:00"/>
    <n v="13.46"/>
  </r>
  <r>
    <x v="565"/>
    <x v="565"/>
    <s v="SAN Split Payment - 917720 - 13"/>
    <d v="2017-12-14T00:00:00"/>
    <m/>
    <d v="2017-12-14T00:00:00"/>
    <n v="379.04"/>
    <s v="                ,00"/>
    <s v="                ,00"/>
    <m/>
    <d v="2017-12-31T00:00:00"/>
    <n v="379.04"/>
  </r>
  <r>
    <x v="565"/>
    <x v="565"/>
    <s v="SAN Split Payment - 917721 - 15"/>
    <d v="2017-12-14T00:00:00"/>
    <m/>
    <d v="2017-12-14T00:00:00"/>
    <n v="532.70000000000005"/>
    <s v="                ,00"/>
    <s v="                ,00"/>
    <m/>
    <d v="2017-12-31T00:00:00"/>
    <n v="532.70000000000005"/>
  </r>
  <r>
    <x v="565"/>
    <x v="565"/>
    <s v="SAN Split Payment - 917724 - 7"/>
    <d v="2017-12-14T00:00:00"/>
    <m/>
    <d v="2017-12-14T00:00:00"/>
    <n v="61.78"/>
    <s v="                ,00"/>
    <s v="                ,00"/>
    <m/>
    <d v="2017-12-31T00:00:00"/>
    <n v="61.78"/>
  </r>
  <r>
    <x v="565"/>
    <x v="565"/>
    <s v="SAN Split Payment - 917725 - 13"/>
    <d v="2017-12-14T00:00:00"/>
    <m/>
    <d v="2017-12-14T00:00:00"/>
    <n v="343.87"/>
    <s v="                ,00"/>
    <s v="                ,00"/>
    <m/>
    <d v="2017-12-31T00:00:00"/>
    <n v="343.87"/>
  </r>
  <r>
    <x v="565"/>
    <x v="565"/>
    <s v="SAN Split Payment - 917726 - 7"/>
    <d v="2017-12-14T00:00:00"/>
    <m/>
    <d v="2017-12-14T00:00:00"/>
    <n v="23.73"/>
    <s v="                ,00"/>
    <s v="                ,00"/>
    <m/>
    <d v="2017-12-31T00:00:00"/>
    <n v="23.73"/>
  </r>
  <r>
    <x v="565"/>
    <x v="565"/>
    <s v="SAN Split Payment - 917727 - 25"/>
    <d v="2017-12-14T00:00:00"/>
    <m/>
    <d v="2017-12-14T00:00:00"/>
    <n v="93.12"/>
    <s v="                ,00"/>
    <s v="                ,00"/>
    <m/>
    <d v="2017-12-31T00:00:00"/>
    <n v="93.12"/>
  </r>
  <r>
    <x v="565"/>
    <x v="565"/>
    <s v="SAN Split Payment - 917729 - 7"/>
    <d v="2017-12-14T00:00:00"/>
    <m/>
    <d v="2017-12-14T00:00:00"/>
    <n v="2.13"/>
    <s v="                ,00"/>
    <s v="                ,00"/>
    <m/>
    <d v="2017-12-31T00:00:00"/>
    <n v="2.13"/>
  </r>
  <r>
    <x v="565"/>
    <x v="565"/>
    <s v="SAN Split Payment - 917730 - 31"/>
    <d v="2017-12-14T00:00:00"/>
    <m/>
    <d v="2017-12-14T00:00:00"/>
    <n v="369.1"/>
    <s v="                ,00"/>
    <s v="                ,00"/>
    <m/>
    <d v="2017-12-31T00:00:00"/>
    <n v="369.1"/>
  </r>
  <r>
    <x v="565"/>
    <x v="565"/>
    <s v="SAN Split Payment - 917731 - 7"/>
    <d v="2017-12-14T00:00:00"/>
    <m/>
    <d v="2017-12-14T00:00:00"/>
    <n v="39.6"/>
    <s v="                ,00"/>
    <s v="                ,00"/>
    <m/>
    <d v="2017-12-31T00:00:00"/>
    <n v="39.6"/>
  </r>
  <r>
    <x v="565"/>
    <x v="565"/>
    <s v="SAN Split Payment - 917733 - 7"/>
    <d v="2017-12-14T00:00:00"/>
    <m/>
    <d v="2017-12-14T00:00:00"/>
    <s v="                ,82"/>
    <s v="                ,00"/>
    <s v="                ,00"/>
    <m/>
    <d v="2017-12-31T00:00:00"/>
    <n v="0.82"/>
  </r>
  <r>
    <x v="565"/>
    <x v="565"/>
    <s v="SAN Split Payment - 917734 - 7"/>
    <d v="2017-12-14T00:00:00"/>
    <m/>
    <d v="2017-12-14T00:00:00"/>
    <n v="6.61"/>
    <s v="                ,00"/>
    <s v="                ,00"/>
    <m/>
    <d v="2017-12-31T00:00:00"/>
    <n v="6.61"/>
  </r>
  <r>
    <x v="565"/>
    <x v="565"/>
    <s v="SAN Split Payment - 917735 - 7"/>
    <d v="2017-12-14T00:00:00"/>
    <m/>
    <d v="2017-12-14T00:00:00"/>
    <n v="23.1"/>
    <s v="                ,00"/>
    <s v="                ,00"/>
    <m/>
    <d v="2017-12-31T00:00:00"/>
    <n v="23.1"/>
  </r>
  <r>
    <x v="565"/>
    <x v="565"/>
    <s v="SAN Split Payment - 917736 - 7"/>
    <d v="2017-12-14T00:00:00"/>
    <m/>
    <d v="2017-12-14T00:00:00"/>
    <n v="17.04"/>
    <s v="                ,00"/>
    <s v="                ,00"/>
    <m/>
    <d v="2017-12-31T00:00:00"/>
    <n v="17.04"/>
  </r>
  <r>
    <x v="565"/>
    <x v="565"/>
    <s v="SAN Split Payment - 917737 - 19"/>
    <d v="2017-12-14T00:00:00"/>
    <m/>
    <d v="2017-12-14T00:00:00"/>
    <n v="95.6"/>
    <s v="                ,00"/>
    <s v="                ,00"/>
    <m/>
    <d v="2017-12-31T00:00:00"/>
    <n v="95.6"/>
  </r>
  <r>
    <x v="565"/>
    <x v="565"/>
    <s v="SAN Split Payment - 917738 - 7"/>
    <d v="2017-12-14T00:00:00"/>
    <m/>
    <d v="2017-12-14T00:00:00"/>
    <n v="330"/>
    <s v="                ,00"/>
    <s v="                ,00"/>
    <m/>
    <d v="2017-12-31T00:00:00"/>
    <n v="330"/>
  </r>
  <r>
    <x v="565"/>
    <x v="565"/>
    <s v="SAN Split Payment - 917739 - 7"/>
    <d v="2017-12-14T00:00:00"/>
    <m/>
    <d v="2017-12-14T00:00:00"/>
    <n v="23.07"/>
    <s v="                ,00"/>
    <s v="                ,00"/>
    <m/>
    <d v="2017-12-31T00:00:00"/>
    <n v="23.07"/>
  </r>
  <r>
    <x v="565"/>
    <x v="565"/>
    <s v="SAN Split Payment - 917740 - 13"/>
    <d v="2017-12-14T00:00:00"/>
    <m/>
    <d v="2017-12-14T00:00:00"/>
    <n v="83.82"/>
    <s v="                ,00"/>
    <s v="                ,00"/>
    <m/>
    <d v="2017-12-31T00:00:00"/>
    <n v="83.82"/>
  </r>
  <r>
    <x v="565"/>
    <x v="565"/>
    <s v="SAN Split Payment - 917741 - 13"/>
    <d v="2017-12-14T00:00:00"/>
    <m/>
    <d v="2017-12-14T00:00:00"/>
    <n v="140.80000000000001"/>
    <s v="                ,00"/>
    <s v="                ,00"/>
    <m/>
    <d v="2017-12-31T00:00:00"/>
    <n v="140.80000000000001"/>
  </r>
  <r>
    <x v="565"/>
    <x v="565"/>
    <s v="SAN Split Payment - 917742 - 7"/>
    <d v="2017-12-14T00:00:00"/>
    <m/>
    <d v="2017-12-14T00:00:00"/>
    <n v="52.14"/>
    <s v="                ,00"/>
    <s v="                ,00"/>
    <m/>
    <d v="2017-12-31T00:00:00"/>
    <n v="52.14"/>
  </r>
  <r>
    <x v="565"/>
    <x v="565"/>
    <s v="SAN Split Payment - 917743 - 31"/>
    <d v="2017-12-14T00:00:00"/>
    <m/>
    <d v="2017-12-14T00:00:00"/>
    <n v="34.590000000000003"/>
    <s v="                ,00"/>
    <s v="                ,00"/>
    <m/>
    <d v="2017-12-31T00:00:00"/>
    <n v="34.590000000000003"/>
  </r>
  <r>
    <x v="565"/>
    <x v="565"/>
    <s v="SAN Split Payment - 917745 - 13"/>
    <d v="2017-12-14T00:00:00"/>
    <m/>
    <d v="2017-12-14T00:00:00"/>
    <n v="25.8"/>
    <s v="                ,00"/>
    <s v="                ,00"/>
    <m/>
    <d v="2017-12-31T00:00:00"/>
    <n v="25.8"/>
  </r>
  <r>
    <x v="565"/>
    <x v="565"/>
    <s v="SAN Split Payment - 917746 - 13"/>
    <d v="2017-12-14T00:00:00"/>
    <m/>
    <d v="2017-12-14T00:00:00"/>
    <n v="71.28"/>
    <s v="                ,00"/>
    <s v="                ,00"/>
    <m/>
    <d v="2017-12-31T00:00:00"/>
    <n v="71.28"/>
  </r>
  <r>
    <x v="565"/>
    <x v="565"/>
    <s v="SAN Split Payment - 917748 - 13"/>
    <d v="2017-12-14T00:00:00"/>
    <m/>
    <d v="2017-12-14T00:00:00"/>
    <n v="528"/>
    <s v="                ,00"/>
    <s v="                ,00"/>
    <m/>
    <d v="2017-12-31T00:00:00"/>
    <n v="528"/>
  </r>
  <r>
    <x v="565"/>
    <x v="565"/>
    <s v="SAN Split Payment - 917750 - 7"/>
    <d v="2017-12-14T00:00:00"/>
    <m/>
    <d v="2017-12-14T00:00:00"/>
    <n v="34"/>
    <s v="                ,00"/>
    <s v="                ,00"/>
    <m/>
    <d v="2017-12-31T00:00:00"/>
    <n v="34"/>
  </r>
  <r>
    <x v="565"/>
    <x v="565"/>
    <s v="SAN Split Payment - 917751 - 9"/>
    <d v="2017-12-14T00:00:00"/>
    <m/>
    <d v="2017-12-14T00:00:00"/>
    <n v="65.78"/>
    <s v="                ,00"/>
    <s v="                ,00"/>
    <m/>
    <d v="2017-12-31T00:00:00"/>
    <n v="65.78"/>
  </r>
  <r>
    <x v="565"/>
    <x v="565"/>
    <s v="SAN Split Payment - 917753 - 7"/>
    <d v="2017-12-14T00:00:00"/>
    <m/>
    <d v="2017-12-14T00:00:00"/>
    <n v="11"/>
    <s v="                ,00"/>
    <s v="                ,00"/>
    <m/>
    <d v="2017-12-31T00:00:00"/>
    <n v="11"/>
  </r>
  <r>
    <x v="565"/>
    <x v="565"/>
    <s v="SAN Split Payment - 917754 - 13"/>
    <d v="2017-12-14T00:00:00"/>
    <m/>
    <d v="2017-12-14T00:00:00"/>
    <n v="450.77"/>
    <s v="                ,00"/>
    <s v="                ,00"/>
    <m/>
    <d v="2017-12-31T00:00:00"/>
    <n v="450.77"/>
  </r>
  <r>
    <x v="565"/>
    <x v="565"/>
    <s v="SAN Split Payment - 917755 - 19"/>
    <d v="2017-12-14T00:00:00"/>
    <m/>
    <d v="2017-12-14T00:00:00"/>
    <n v="150.80000000000001"/>
    <s v="                ,00"/>
    <s v="                ,00"/>
    <m/>
    <d v="2017-12-31T00:00:00"/>
    <n v="150.80000000000001"/>
  </r>
  <r>
    <x v="565"/>
    <x v="565"/>
    <s v="SAN Split Payment - 917756 - 7"/>
    <d v="2017-12-14T00:00:00"/>
    <m/>
    <d v="2017-12-14T00:00:00"/>
    <n v="307.56"/>
    <s v="                ,00"/>
    <s v="                ,00"/>
    <m/>
    <d v="2017-12-31T00:00:00"/>
    <n v="307.56"/>
  </r>
  <r>
    <x v="565"/>
    <x v="565"/>
    <s v="SAN Split Payment - 917757 - 19"/>
    <d v="2017-12-14T00:00:00"/>
    <m/>
    <d v="2017-12-14T00:00:00"/>
    <n v="50.95"/>
    <s v="                ,00"/>
    <s v="                ,00"/>
    <m/>
    <d v="2017-12-31T00:00:00"/>
    <n v="50.95"/>
  </r>
  <r>
    <x v="565"/>
    <x v="565"/>
    <s v="SAN Split Payment - 917758 - 26"/>
    <d v="2017-12-14T00:00:00"/>
    <m/>
    <d v="2017-12-14T00:00:00"/>
    <n v="287.66000000000003"/>
    <s v="                ,00"/>
    <s v="                ,00"/>
    <m/>
    <d v="2017-12-31T00:00:00"/>
    <n v="287.66000000000003"/>
  </r>
  <r>
    <x v="565"/>
    <x v="565"/>
    <s v="SAN Split Payment - 917759 - 7"/>
    <d v="2017-12-14T00:00:00"/>
    <m/>
    <d v="2017-12-14T00:00:00"/>
    <n v="2.65"/>
    <s v="                ,00"/>
    <s v="                ,00"/>
    <m/>
    <d v="2017-12-31T00:00:00"/>
    <n v="2.65"/>
  </r>
  <r>
    <x v="565"/>
    <x v="565"/>
    <s v="SAN Split Payment - 917760 - 7"/>
    <d v="2017-12-14T00:00:00"/>
    <m/>
    <d v="2017-12-14T00:00:00"/>
    <n v="27.96"/>
    <s v="                ,00"/>
    <s v="                ,00"/>
    <m/>
    <d v="2017-12-31T00:00:00"/>
    <n v="27.96"/>
  </r>
  <r>
    <x v="565"/>
    <x v="565"/>
    <s v="SAN Split Payment - 917761 - 7"/>
    <d v="2017-12-14T00:00:00"/>
    <m/>
    <d v="2017-12-14T00:00:00"/>
    <n v="110.62"/>
    <s v="                ,00"/>
    <s v="                ,00"/>
    <m/>
    <d v="2017-12-31T00:00:00"/>
    <n v="110.62"/>
  </r>
  <r>
    <x v="565"/>
    <x v="565"/>
    <s v="SAN Split Payment - 917762 - 7"/>
    <d v="2017-12-14T00:00:00"/>
    <m/>
    <d v="2017-12-14T00:00:00"/>
    <n v="11.6"/>
    <s v="                ,00"/>
    <s v="                ,00"/>
    <m/>
    <d v="2017-12-31T00:00:00"/>
    <n v="11.6"/>
  </r>
  <r>
    <x v="565"/>
    <x v="565"/>
    <s v="SAN Split Payment - 917763 - 7"/>
    <d v="2017-12-14T00:00:00"/>
    <m/>
    <d v="2017-12-14T00:00:00"/>
    <n v="72.02"/>
    <s v="                ,00"/>
    <s v="                ,00"/>
    <m/>
    <d v="2017-12-31T00:00:00"/>
    <n v="72.02"/>
  </r>
  <r>
    <x v="565"/>
    <x v="565"/>
    <s v="SAN Split Payment - 917764 - 19"/>
    <d v="2017-12-14T00:00:00"/>
    <m/>
    <d v="2017-12-14T00:00:00"/>
    <n v="57.53"/>
    <s v="                ,00"/>
    <s v="                ,00"/>
    <m/>
    <d v="2017-12-31T00:00:00"/>
    <n v="57.53"/>
  </r>
  <r>
    <x v="565"/>
    <x v="565"/>
    <s v="SAN Split Payment - 917766 - 7"/>
    <d v="2017-12-14T00:00:00"/>
    <m/>
    <d v="2017-12-14T00:00:00"/>
    <n v="121"/>
    <s v="                ,00"/>
    <s v="                ,00"/>
    <m/>
    <d v="2017-12-31T00:00:00"/>
    <n v="121"/>
  </r>
  <r>
    <x v="565"/>
    <x v="565"/>
    <s v="SAN Split Payment - 917767 - 7"/>
    <d v="2017-12-14T00:00:00"/>
    <m/>
    <d v="2017-12-14T00:00:00"/>
    <n v="27.39"/>
    <s v="                ,00"/>
    <s v="                ,00"/>
    <m/>
    <d v="2017-12-31T00:00:00"/>
    <n v="27.39"/>
  </r>
  <r>
    <x v="565"/>
    <x v="565"/>
    <s v="SAN Split Payment - 917768 - 9"/>
    <d v="2017-12-14T00:00:00"/>
    <m/>
    <d v="2017-12-14T00:00:00"/>
    <n v="6.4"/>
    <s v="                ,00"/>
    <s v="                ,00"/>
    <m/>
    <d v="2017-12-31T00:00:00"/>
    <n v="6.4"/>
  </r>
  <r>
    <x v="565"/>
    <x v="565"/>
    <s v="SAN Split Payment - 917769 - 11"/>
    <d v="2017-12-14T00:00:00"/>
    <m/>
    <d v="2017-12-14T00:00:00"/>
    <n v="368.68"/>
    <s v="                ,00"/>
    <s v="                ,00"/>
    <m/>
    <d v="2017-12-31T00:00:00"/>
    <n v="368.68"/>
  </r>
  <r>
    <x v="565"/>
    <x v="565"/>
    <s v="SAN Split Payment - 917770 - 17"/>
    <d v="2017-12-14T00:00:00"/>
    <m/>
    <d v="2017-12-14T00:00:00"/>
    <n v="70.400000000000006"/>
    <s v="                ,00"/>
    <s v="                ,00"/>
    <m/>
    <d v="2017-12-31T00:00:00"/>
    <n v="70.400000000000006"/>
  </r>
  <r>
    <x v="565"/>
    <x v="565"/>
    <s v="SAN Split Payment - 917771 - 7"/>
    <d v="2017-12-14T00:00:00"/>
    <m/>
    <d v="2017-12-14T00:00:00"/>
    <n v="39.03"/>
    <s v="                ,00"/>
    <s v="                ,00"/>
    <m/>
    <d v="2017-12-31T00:00:00"/>
    <n v="39.03"/>
  </r>
  <r>
    <x v="565"/>
    <x v="565"/>
    <s v="SAN Split Payment - 917773 - 7"/>
    <d v="2017-12-14T00:00:00"/>
    <m/>
    <d v="2017-12-14T00:00:00"/>
    <n v="161.04"/>
    <s v="                ,00"/>
    <s v="                ,00"/>
    <m/>
    <d v="2017-12-31T00:00:00"/>
    <n v="161.04"/>
  </r>
  <r>
    <x v="565"/>
    <x v="565"/>
    <s v="SAN Split Payment - 917774 - 9"/>
    <d v="2017-12-14T00:00:00"/>
    <m/>
    <d v="2017-12-14T00:00:00"/>
    <n v="65.78"/>
    <s v="                ,00"/>
    <s v="                ,00"/>
    <m/>
    <d v="2017-12-31T00:00:00"/>
    <n v="65.78"/>
  </r>
  <r>
    <x v="565"/>
    <x v="565"/>
    <s v="SAN Split Payment - 917775 - 7"/>
    <d v="2017-12-14T00:00:00"/>
    <m/>
    <d v="2017-12-14T00:00:00"/>
    <n v="66.8"/>
    <s v="                ,00"/>
    <s v="                ,00"/>
    <m/>
    <d v="2017-12-31T00:00:00"/>
    <n v="66.8"/>
  </r>
  <r>
    <x v="565"/>
    <x v="565"/>
    <s v="SAN Split Payment - 917776 - 25"/>
    <d v="2017-12-14T00:00:00"/>
    <m/>
    <d v="2017-12-14T00:00:00"/>
    <n v="80.959999999999994"/>
    <s v="                ,00"/>
    <s v="                ,00"/>
    <m/>
    <d v="2017-12-31T00:00:00"/>
    <n v="80.959999999999994"/>
  </r>
  <r>
    <x v="565"/>
    <x v="565"/>
    <s v="SAN Split Payment - 917777 - 7"/>
    <d v="2017-12-14T00:00:00"/>
    <m/>
    <d v="2017-12-14T00:00:00"/>
    <n v="253.44"/>
    <s v="                ,00"/>
    <s v="                ,00"/>
    <m/>
    <d v="2017-12-31T00:00:00"/>
    <n v="253.44"/>
  </r>
  <r>
    <x v="565"/>
    <x v="565"/>
    <s v="SAN Split Payment - 917778 - 7"/>
    <d v="2017-12-14T00:00:00"/>
    <m/>
    <d v="2017-12-14T00:00:00"/>
    <n v="2.78"/>
    <s v="                ,00"/>
    <s v="                ,00"/>
    <m/>
    <d v="2017-12-31T00:00:00"/>
    <n v="2.78"/>
  </r>
  <r>
    <x v="565"/>
    <x v="565"/>
    <s v="SAN Split Payment - 917779 - 7"/>
    <d v="2017-12-14T00:00:00"/>
    <m/>
    <d v="2017-12-14T00:00:00"/>
    <n v="31.9"/>
    <s v="                ,00"/>
    <s v="                ,00"/>
    <m/>
    <d v="2017-12-31T00:00:00"/>
    <n v="31.9"/>
  </r>
  <r>
    <x v="565"/>
    <x v="565"/>
    <s v="SAN Split Payment - 917780 - 7"/>
    <d v="2017-12-14T00:00:00"/>
    <m/>
    <d v="2017-12-14T00:00:00"/>
    <n v="110.88"/>
    <s v="                ,00"/>
    <s v="                ,00"/>
    <m/>
    <d v="2017-12-31T00:00:00"/>
    <n v="110.88"/>
  </r>
  <r>
    <x v="565"/>
    <x v="565"/>
    <s v="SAN Split Payment - 917781 - 115"/>
    <d v="2017-12-14T00:00:00"/>
    <m/>
    <d v="2017-12-14T00:00:00"/>
    <n v="1671.95"/>
    <s v="                ,00"/>
    <s v="                ,00"/>
    <m/>
    <d v="2017-12-31T00:00:00"/>
    <n v="1671.95"/>
  </r>
  <r>
    <x v="565"/>
    <x v="565"/>
    <s v="SAN Split Payment - 917782 - 7"/>
    <d v="2017-12-14T00:00:00"/>
    <m/>
    <d v="2017-12-14T00:00:00"/>
    <n v="40.799999999999997"/>
    <s v="                ,00"/>
    <s v="                ,00"/>
    <m/>
    <d v="2017-12-31T00:00:00"/>
    <n v="40.799999999999997"/>
  </r>
  <r>
    <x v="565"/>
    <x v="565"/>
    <s v="SAN Split Payment - 917783 - 7"/>
    <d v="2017-12-14T00:00:00"/>
    <m/>
    <d v="2017-12-14T00:00:00"/>
    <n v="509.19"/>
    <s v="                ,00"/>
    <s v="                ,00"/>
    <m/>
    <d v="2017-12-31T00:00:00"/>
    <n v="509.19"/>
  </r>
  <r>
    <x v="565"/>
    <x v="565"/>
    <s v="SAN Split Payment - 917784 - 7"/>
    <d v="2017-12-14T00:00:00"/>
    <m/>
    <d v="2017-12-14T00:00:00"/>
    <n v="13.91"/>
    <s v="                ,00"/>
    <s v="                ,00"/>
    <m/>
    <d v="2017-12-31T00:00:00"/>
    <n v="13.91"/>
  </r>
  <r>
    <x v="565"/>
    <x v="565"/>
    <s v="SAN Split Payment - 917786 - 13"/>
    <d v="2017-12-14T00:00:00"/>
    <m/>
    <d v="2017-12-14T00:00:00"/>
    <n v="20.18"/>
    <s v="                ,00"/>
    <s v="                ,00"/>
    <m/>
    <d v="2017-12-31T00:00:00"/>
    <n v="20.18"/>
  </r>
  <r>
    <x v="565"/>
    <x v="565"/>
    <s v="SAN Split Payment - 917787 - 43"/>
    <d v="2017-12-14T00:00:00"/>
    <m/>
    <d v="2017-12-14T00:00:00"/>
    <n v="1677.27"/>
    <s v="                ,00"/>
    <s v="                ,00"/>
    <m/>
    <d v="2017-12-31T00:00:00"/>
    <n v="1677.27"/>
  </r>
  <r>
    <x v="565"/>
    <x v="565"/>
    <s v="SAN Split Payment - 917788 - 7"/>
    <d v="2017-12-14T00:00:00"/>
    <m/>
    <d v="2017-12-14T00:00:00"/>
    <n v="377.09"/>
    <s v="                ,00"/>
    <s v="                ,00"/>
    <m/>
    <d v="2017-12-31T00:00:00"/>
    <n v="377.09"/>
  </r>
  <r>
    <x v="565"/>
    <x v="565"/>
    <s v="SAN Split Payment - 917907 - 3"/>
    <d v="2017-12-14T00:00:00"/>
    <m/>
    <d v="2017-12-14T00:00:00"/>
    <n v="184.79"/>
    <s v="                ,00"/>
    <s v="                ,00"/>
    <m/>
    <d v="2017-12-31T00:00:00"/>
    <n v="184.79"/>
  </r>
  <r>
    <x v="565"/>
    <x v="565"/>
    <s v="SAN Split Payment - 917908 - 6"/>
    <d v="2017-12-14T00:00:00"/>
    <m/>
    <d v="2017-12-14T00:00:00"/>
    <n v="229.72"/>
    <s v="                ,00"/>
    <s v="                ,00"/>
    <m/>
    <d v="2017-12-31T00:00:00"/>
    <n v="229.72"/>
  </r>
  <r>
    <x v="565"/>
    <x v="565"/>
    <s v="SAN Split Payment - 917911 - 3"/>
    <d v="2017-12-14T00:00:00"/>
    <m/>
    <d v="2017-12-14T00:00:00"/>
    <n v="418"/>
    <s v="                ,00"/>
    <s v="                ,00"/>
    <m/>
    <d v="2017-12-31T00:00:00"/>
    <n v="418"/>
  </r>
  <r>
    <x v="565"/>
    <x v="565"/>
    <s v="SAN Split Payment - 917912 - 3"/>
    <d v="2017-12-14T00:00:00"/>
    <m/>
    <d v="2017-12-14T00:00:00"/>
    <n v="636.96"/>
    <s v="                ,00"/>
    <s v="                ,00"/>
    <m/>
    <d v="2017-12-31T00:00:00"/>
    <n v="636.96"/>
  </r>
  <r>
    <x v="565"/>
    <x v="565"/>
    <s v="SAN Split Payment - 917913 - 3"/>
    <d v="2017-12-14T00:00:00"/>
    <m/>
    <d v="2017-12-14T00:00:00"/>
    <n v="170.43"/>
    <s v="                ,00"/>
    <s v="                ,00"/>
    <m/>
    <d v="2017-12-31T00:00:00"/>
    <n v="170.43"/>
  </r>
  <r>
    <x v="565"/>
    <x v="565"/>
    <s v="SAN Split Payment - 918151 - 3"/>
    <d v="2017-12-14T00:00:00"/>
    <m/>
    <d v="2017-12-14T00:00:00"/>
    <n v="154"/>
    <s v="                ,00"/>
    <s v="                ,00"/>
    <m/>
    <d v="2017-12-31T00:00:00"/>
    <n v="154"/>
  </r>
  <r>
    <x v="565"/>
    <x v="565"/>
    <s v="SAN Split Payment - 918152 - 31"/>
    <d v="2017-12-14T00:00:00"/>
    <m/>
    <d v="2017-12-14T00:00:00"/>
    <n v="175.3"/>
    <s v="                ,00"/>
    <s v="                ,00"/>
    <m/>
    <d v="2017-12-31T00:00:00"/>
    <n v="175.3"/>
  </r>
  <r>
    <x v="565"/>
    <x v="565"/>
    <s v="SAN Split Payment - 918153 - 7"/>
    <d v="2017-12-14T00:00:00"/>
    <m/>
    <d v="2017-12-14T00:00:00"/>
    <n v="140.80000000000001"/>
    <s v="                ,00"/>
    <s v="                ,00"/>
    <m/>
    <d v="2017-12-31T00:00:00"/>
    <n v="140.80000000000001"/>
  </r>
  <r>
    <x v="565"/>
    <x v="565"/>
    <s v="SAN Split Payment - 918154 - 20"/>
    <d v="2017-12-14T00:00:00"/>
    <m/>
    <d v="2017-12-14T00:00:00"/>
    <n v="293.54000000000002"/>
    <s v="                ,00"/>
    <s v="                ,00"/>
    <m/>
    <d v="2017-12-31T00:00:00"/>
    <n v="293.54000000000002"/>
  </r>
  <r>
    <x v="565"/>
    <x v="565"/>
    <s v="SAN Split Payment - 918155 - 7"/>
    <d v="2017-12-14T00:00:00"/>
    <m/>
    <d v="2017-12-14T00:00:00"/>
    <n v="8.43"/>
    <s v="                ,00"/>
    <s v="                ,00"/>
    <m/>
    <d v="2017-12-31T00:00:00"/>
    <n v="8.43"/>
  </r>
  <r>
    <x v="565"/>
    <x v="565"/>
    <s v="SAN Split Payment - 918156 - 7"/>
    <d v="2017-12-14T00:00:00"/>
    <m/>
    <d v="2017-12-14T00:00:00"/>
    <n v="5.76"/>
    <s v="                ,00"/>
    <s v="                ,00"/>
    <m/>
    <d v="2017-12-31T00:00:00"/>
    <n v="5.76"/>
  </r>
  <r>
    <x v="565"/>
    <x v="565"/>
    <s v="SAN Split Payment - 918157 - 7"/>
    <d v="2017-12-14T00:00:00"/>
    <m/>
    <d v="2017-12-14T00:00:00"/>
    <n v="13.5"/>
    <s v="                ,00"/>
    <s v="                ,00"/>
    <m/>
    <d v="2017-12-31T00:00:00"/>
    <n v="13.5"/>
  </r>
  <r>
    <x v="565"/>
    <x v="565"/>
    <s v="SAN Split Payment - 918158 - 7"/>
    <d v="2017-12-14T00:00:00"/>
    <m/>
    <d v="2017-12-14T00:00:00"/>
    <n v="238.32"/>
    <s v="                ,00"/>
    <s v="                ,00"/>
    <m/>
    <d v="2017-12-31T00:00:00"/>
    <n v="238.32"/>
  </r>
  <r>
    <x v="565"/>
    <x v="565"/>
    <s v="SAN Split Payment - 918159 - 7"/>
    <d v="2017-12-14T00:00:00"/>
    <m/>
    <d v="2017-12-14T00:00:00"/>
    <n v="14"/>
    <s v="                ,00"/>
    <s v="                ,00"/>
    <m/>
    <d v="2017-12-31T00:00:00"/>
    <n v="14"/>
  </r>
  <r>
    <x v="565"/>
    <x v="565"/>
    <s v="SAN Split Payment - 918161 - 7"/>
    <d v="2017-12-14T00:00:00"/>
    <m/>
    <d v="2017-12-14T00:00:00"/>
    <n v="298.91000000000003"/>
    <s v="                ,00"/>
    <s v="                ,00"/>
    <m/>
    <d v="2017-12-31T00:00:00"/>
    <n v="298.91000000000003"/>
  </r>
  <r>
    <x v="565"/>
    <x v="565"/>
    <s v="SAN Split Payment - 918162 - 7"/>
    <d v="2017-12-14T00:00:00"/>
    <m/>
    <d v="2017-12-14T00:00:00"/>
    <n v="31.68"/>
    <s v="                ,00"/>
    <s v="                ,00"/>
    <m/>
    <d v="2017-12-31T00:00:00"/>
    <n v="31.68"/>
  </r>
  <r>
    <x v="565"/>
    <x v="565"/>
    <s v="SAN Split Payment - 918163 - 31"/>
    <d v="2017-12-14T00:00:00"/>
    <m/>
    <d v="2017-12-14T00:00:00"/>
    <n v="213.84"/>
    <s v="                ,00"/>
    <s v="                ,00"/>
    <m/>
    <d v="2017-12-31T00:00:00"/>
    <n v="213.84"/>
  </r>
  <r>
    <x v="565"/>
    <x v="565"/>
    <s v="SAN Split Payment - 918164 - 61"/>
    <d v="2017-12-14T00:00:00"/>
    <m/>
    <d v="2017-12-14T00:00:00"/>
    <n v="1017.44"/>
    <s v="                ,00"/>
    <s v="                ,00"/>
    <m/>
    <d v="2017-12-31T00:00:00"/>
    <n v="1017.44"/>
  </r>
  <r>
    <x v="565"/>
    <x v="565"/>
    <s v="SAN Split Payment - 918165 - 37"/>
    <d v="2017-12-14T00:00:00"/>
    <m/>
    <d v="2017-12-14T00:00:00"/>
    <n v="259.95999999999998"/>
    <s v="                ,00"/>
    <s v="                ,00"/>
    <m/>
    <d v="2017-12-31T00:00:00"/>
    <n v="259.95999999999998"/>
  </r>
  <r>
    <x v="565"/>
    <x v="565"/>
    <s v="SAN Split Payment - 918166 - 13"/>
    <d v="2017-12-14T00:00:00"/>
    <m/>
    <d v="2017-12-14T00:00:00"/>
    <n v="38.28"/>
    <s v="                ,00"/>
    <s v="                ,00"/>
    <m/>
    <d v="2017-12-31T00:00:00"/>
    <n v="38.28"/>
  </r>
  <r>
    <x v="565"/>
    <x v="565"/>
    <s v="SAN Split Payment - 918167 - 19"/>
    <d v="2017-12-14T00:00:00"/>
    <m/>
    <d v="2017-12-14T00:00:00"/>
    <n v="152.46"/>
    <s v="                ,00"/>
    <s v="                ,00"/>
    <m/>
    <d v="2017-12-31T00:00:00"/>
    <n v="152.46"/>
  </r>
  <r>
    <x v="565"/>
    <x v="565"/>
    <s v="SAN Split Payment - 918168 - 31"/>
    <d v="2017-12-14T00:00:00"/>
    <m/>
    <d v="2017-12-14T00:00:00"/>
    <n v="124.77"/>
    <s v="                ,00"/>
    <s v="                ,00"/>
    <m/>
    <d v="2017-12-31T00:00:00"/>
    <n v="124.77"/>
  </r>
  <r>
    <x v="565"/>
    <x v="565"/>
    <s v="SAN Split Payment - 918170 - 14"/>
    <d v="2017-12-14T00:00:00"/>
    <m/>
    <d v="2017-12-14T00:00:00"/>
    <n v="272.44"/>
    <s v="                ,00"/>
    <s v="                ,00"/>
    <m/>
    <d v="2017-12-31T00:00:00"/>
    <n v="272.44"/>
  </r>
  <r>
    <x v="565"/>
    <x v="565"/>
    <s v="SAN Split Payment - 918171 - 13"/>
    <d v="2017-12-14T00:00:00"/>
    <m/>
    <d v="2017-12-14T00:00:00"/>
    <n v="183.96"/>
    <s v="                ,00"/>
    <s v="                ,00"/>
    <m/>
    <d v="2017-12-31T00:00:00"/>
    <n v="183.96"/>
  </r>
  <r>
    <x v="565"/>
    <x v="565"/>
    <s v="SAN Split Payment - 918172 - 19"/>
    <d v="2017-12-14T00:00:00"/>
    <m/>
    <d v="2017-12-14T00:00:00"/>
    <n v="82.2"/>
    <s v="                ,00"/>
    <s v="                ,00"/>
    <m/>
    <d v="2017-12-31T00:00:00"/>
    <n v="82.2"/>
  </r>
  <r>
    <x v="565"/>
    <x v="565"/>
    <s v="SAN Split Payment - 918174 - 7"/>
    <d v="2017-12-14T00:00:00"/>
    <m/>
    <d v="2017-12-14T00:00:00"/>
    <n v="27.5"/>
    <s v="                ,00"/>
    <s v="                ,00"/>
    <m/>
    <d v="2017-12-31T00:00:00"/>
    <n v="27.5"/>
  </r>
  <r>
    <x v="565"/>
    <x v="565"/>
    <s v="SAN Split Payment - 918176 - 41"/>
    <d v="2017-12-14T00:00:00"/>
    <m/>
    <d v="2017-12-14T00:00:00"/>
    <n v="13.5"/>
    <s v="                ,00"/>
    <s v="                ,00"/>
    <m/>
    <d v="2017-12-31T00:00:00"/>
    <n v="13.5"/>
  </r>
  <r>
    <x v="565"/>
    <x v="565"/>
    <s v="SAN Split Payment - 918177 - 7"/>
    <d v="2017-12-14T00:00:00"/>
    <m/>
    <d v="2017-12-14T00:00:00"/>
    <n v="10.199999999999999"/>
    <s v="                ,00"/>
    <s v="                ,00"/>
    <m/>
    <d v="2017-12-31T00:00:00"/>
    <n v="10.199999999999999"/>
  </r>
  <r>
    <x v="565"/>
    <x v="565"/>
    <s v="SAN Split Payment - 918179 - 9"/>
    <d v="2017-12-14T00:00:00"/>
    <m/>
    <d v="2017-12-14T00:00:00"/>
    <n v="170.2"/>
    <s v="                ,00"/>
    <s v="                ,00"/>
    <m/>
    <d v="2017-12-31T00:00:00"/>
    <n v="170.2"/>
  </r>
  <r>
    <x v="565"/>
    <x v="565"/>
    <s v="SAN Split Payment - 918180 - 7"/>
    <d v="2017-12-14T00:00:00"/>
    <m/>
    <d v="2017-12-14T00:00:00"/>
    <n v="31.6"/>
    <s v="                ,00"/>
    <s v="                ,00"/>
    <m/>
    <d v="2017-12-31T00:00:00"/>
    <n v="31.6"/>
  </r>
  <r>
    <x v="565"/>
    <x v="565"/>
    <s v="SAN Split Payment - 918182 - 7"/>
    <d v="2017-12-14T00:00:00"/>
    <m/>
    <d v="2017-12-14T00:00:00"/>
    <n v="90.82"/>
    <s v="                ,00"/>
    <s v="                ,00"/>
    <m/>
    <d v="2017-12-31T00:00:00"/>
    <n v="90.82"/>
  </r>
  <r>
    <x v="565"/>
    <x v="565"/>
    <s v="SAN Split Payment - 918184 - 7"/>
    <d v="2017-12-14T00:00:00"/>
    <m/>
    <d v="2017-12-14T00:00:00"/>
    <n v="2024.79"/>
    <s v="                ,00"/>
    <s v="                ,00"/>
    <m/>
    <d v="2017-12-31T00:00:00"/>
    <n v="2024.79"/>
  </r>
  <r>
    <x v="565"/>
    <x v="565"/>
    <s v="SAN Split Payment - 918185 - 7"/>
    <d v="2017-12-14T00:00:00"/>
    <m/>
    <d v="2017-12-14T00:00:00"/>
    <n v="95.88"/>
    <s v="                ,00"/>
    <s v="                ,00"/>
    <m/>
    <d v="2017-12-31T00:00:00"/>
    <n v="95.88"/>
  </r>
  <r>
    <x v="565"/>
    <x v="565"/>
    <s v="SAN Split Payment - 918186 - 26"/>
    <d v="2017-12-14T00:00:00"/>
    <m/>
    <d v="2017-12-14T00:00:00"/>
    <n v="245.78"/>
    <s v="                ,00"/>
    <s v="                ,00"/>
    <m/>
    <d v="2017-12-31T00:00:00"/>
    <n v="245.78"/>
  </r>
  <r>
    <x v="565"/>
    <x v="565"/>
    <s v="SAN Split Payment - 918187 - 13"/>
    <d v="2017-12-14T00:00:00"/>
    <m/>
    <d v="2017-12-14T00:00:00"/>
    <n v="362.87"/>
    <s v="                ,00"/>
    <s v="                ,00"/>
    <m/>
    <d v="2017-12-31T00:00:00"/>
    <n v="362.87"/>
  </r>
  <r>
    <x v="565"/>
    <x v="565"/>
    <s v="SAN Split Payment - 918188 - 31"/>
    <d v="2017-12-14T00:00:00"/>
    <m/>
    <d v="2017-12-14T00:00:00"/>
    <n v="310.13"/>
    <s v="                ,00"/>
    <s v="                ,00"/>
    <m/>
    <d v="2017-12-31T00:00:00"/>
    <n v="310.13"/>
  </r>
  <r>
    <x v="565"/>
    <x v="565"/>
    <s v="SAN Split Payment - 918191 - 19"/>
    <d v="2017-12-14T00:00:00"/>
    <m/>
    <d v="2017-12-14T00:00:00"/>
    <n v="66.13"/>
    <s v="                ,00"/>
    <s v="                ,00"/>
    <m/>
    <d v="2017-12-31T00:00:00"/>
    <n v="66.13"/>
  </r>
  <r>
    <x v="565"/>
    <x v="565"/>
    <s v="SAN Split Payment - 918192 - 7"/>
    <d v="2017-12-14T00:00:00"/>
    <m/>
    <d v="2017-12-14T00:00:00"/>
    <n v="60"/>
    <s v="                ,00"/>
    <s v="                ,00"/>
    <m/>
    <d v="2017-12-31T00:00:00"/>
    <n v="60"/>
  </r>
  <r>
    <x v="565"/>
    <x v="565"/>
    <s v="SAN Split Payment - 918193 - 7"/>
    <d v="2017-12-14T00:00:00"/>
    <m/>
    <d v="2017-12-14T00:00:00"/>
    <n v="327.47000000000003"/>
    <s v="                ,00"/>
    <s v="                ,00"/>
    <m/>
    <d v="2017-12-31T00:00:00"/>
    <n v="327.47000000000003"/>
  </r>
  <r>
    <x v="565"/>
    <x v="565"/>
    <s v="SAN Split Payment - 918194 - 37"/>
    <d v="2017-12-14T00:00:00"/>
    <m/>
    <d v="2017-12-14T00:00:00"/>
    <n v="1732.72"/>
    <s v="                ,00"/>
    <s v="                ,00"/>
    <m/>
    <d v="2017-12-31T00:00:00"/>
    <n v="1732.72"/>
  </r>
  <r>
    <x v="565"/>
    <x v="565"/>
    <s v="SAN Split Payment - 918195 - 154"/>
    <d v="2017-12-14T00:00:00"/>
    <m/>
    <d v="2017-12-14T00:00:00"/>
    <n v="10094.98"/>
    <s v="                ,00"/>
    <s v="                ,00"/>
    <m/>
    <d v="2017-12-31T00:00:00"/>
    <n v="10094.98"/>
  </r>
  <r>
    <x v="565"/>
    <x v="565"/>
    <s v="SAN Split Payment - 918196 - 25"/>
    <d v="2017-12-14T00:00:00"/>
    <m/>
    <d v="2017-12-14T00:00:00"/>
    <n v="49.5"/>
    <s v="                ,00"/>
    <s v="                ,00"/>
    <m/>
    <d v="2017-12-31T00:00:00"/>
    <n v="49.5"/>
  </r>
  <r>
    <x v="565"/>
    <x v="565"/>
    <s v="SAN Split Payment - 918197 - 7"/>
    <d v="2017-12-14T00:00:00"/>
    <m/>
    <d v="2017-12-14T00:00:00"/>
    <n v="186.41"/>
    <s v="                ,00"/>
    <s v="                ,00"/>
    <m/>
    <d v="2017-12-31T00:00:00"/>
    <n v="186.41"/>
  </r>
  <r>
    <x v="565"/>
    <x v="565"/>
    <s v="SAN Split Payment - 918198 - 7"/>
    <d v="2017-12-14T00:00:00"/>
    <m/>
    <d v="2017-12-14T00:00:00"/>
    <n v="320.22000000000003"/>
    <s v="                ,00"/>
    <s v="                ,00"/>
    <m/>
    <d v="2017-12-31T00:00:00"/>
    <n v="320.22000000000003"/>
  </r>
  <r>
    <x v="565"/>
    <x v="565"/>
    <s v="SAN Split Payment - 918200 - 7"/>
    <d v="2017-12-14T00:00:00"/>
    <m/>
    <d v="2017-12-14T00:00:00"/>
    <n v="226.42"/>
    <s v="                ,00"/>
    <s v="                ,00"/>
    <m/>
    <d v="2017-12-31T00:00:00"/>
    <n v="226.42"/>
  </r>
  <r>
    <x v="565"/>
    <x v="565"/>
    <s v="SAN Split Payment - 918201 - 19"/>
    <d v="2017-12-14T00:00:00"/>
    <m/>
    <d v="2017-12-14T00:00:00"/>
    <n v="33"/>
    <s v="                ,00"/>
    <s v="                ,00"/>
    <m/>
    <d v="2017-12-31T00:00:00"/>
    <n v="33"/>
  </r>
  <r>
    <x v="565"/>
    <x v="565"/>
    <s v="SAN Split Payment - 918202 - 20"/>
    <d v="2017-12-14T00:00:00"/>
    <m/>
    <d v="2017-12-14T00:00:00"/>
    <n v="132.80000000000001"/>
    <s v="                ,00"/>
    <s v="                ,00"/>
    <m/>
    <d v="2017-12-31T00:00:00"/>
    <n v="132.80000000000001"/>
  </r>
  <r>
    <x v="565"/>
    <x v="565"/>
    <s v="SAN Split Payment - 918203 - 13"/>
    <d v="2017-12-14T00:00:00"/>
    <m/>
    <d v="2017-12-14T00:00:00"/>
    <n v="729.63"/>
    <s v="                ,00"/>
    <s v="                ,00"/>
    <m/>
    <d v="2017-12-31T00:00:00"/>
    <n v="729.63"/>
  </r>
  <r>
    <x v="565"/>
    <x v="565"/>
    <s v="SAN Split Payment - 918204 - 13"/>
    <d v="2017-12-14T00:00:00"/>
    <m/>
    <d v="2017-12-14T00:00:00"/>
    <n v="1023"/>
    <s v="                ,00"/>
    <s v="                ,00"/>
    <m/>
    <d v="2017-12-31T00:00:00"/>
    <n v="1023"/>
  </r>
  <r>
    <x v="565"/>
    <x v="565"/>
    <s v="SAN Split Payment - 918205 - 7"/>
    <d v="2017-12-14T00:00:00"/>
    <m/>
    <d v="2017-12-14T00:00:00"/>
    <n v="3.52"/>
    <s v="                ,00"/>
    <s v="                ,00"/>
    <m/>
    <d v="2017-12-31T00:00:00"/>
    <n v="3.52"/>
  </r>
  <r>
    <x v="565"/>
    <x v="565"/>
    <s v="SAN Split Payment - 918206 - 7"/>
    <d v="2017-12-14T00:00:00"/>
    <m/>
    <d v="2017-12-14T00:00:00"/>
    <n v="14.3"/>
    <s v="                ,00"/>
    <s v="                ,00"/>
    <m/>
    <d v="2017-12-31T00:00:00"/>
    <n v="14.3"/>
  </r>
  <r>
    <x v="565"/>
    <x v="565"/>
    <s v="SAN Split Payment - 918207 - 7"/>
    <d v="2017-12-14T00:00:00"/>
    <m/>
    <d v="2017-12-14T00:00:00"/>
    <n v="660"/>
    <s v="                ,00"/>
    <s v="                ,00"/>
    <m/>
    <d v="2017-12-31T00:00:00"/>
    <n v="660"/>
  </r>
  <r>
    <x v="565"/>
    <x v="565"/>
    <s v="SAN Split Payment - 918208 - 7"/>
    <d v="2017-12-14T00:00:00"/>
    <m/>
    <d v="2017-12-14T00:00:00"/>
    <n v="125.4"/>
    <s v="                ,00"/>
    <s v="                ,00"/>
    <m/>
    <d v="2017-12-31T00:00:00"/>
    <n v="125.4"/>
  </r>
  <r>
    <x v="565"/>
    <x v="565"/>
    <s v="SAN Split Payment - 918209 - 13"/>
    <d v="2017-12-14T00:00:00"/>
    <m/>
    <d v="2017-12-14T00:00:00"/>
    <n v="76.5"/>
    <s v="                ,00"/>
    <s v="                ,00"/>
    <m/>
    <d v="2017-12-31T00:00:00"/>
    <n v="76.5"/>
  </r>
  <r>
    <x v="565"/>
    <x v="565"/>
    <s v="SAN Split Payment - 918210 - 7"/>
    <d v="2017-12-14T00:00:00"/>
    <m/>
    <d v="2017-12-14T00:00:00"/>
    <n v="129"/>
    <s v="                ,00"/>
    <s v="                ,00"/>
    <m/>
    <d v="2017-12-31T00:00:00"/>
    <n v="129"/>
  </r>
  <r>
    <x v="565"/>
    <x v="565"/>
    <s v="SAN Split Payment - 918211 - 7"/>
    <d v="2017-12-14T00:00:00"/>
    <m/>
    <d v="2017-12-14T00:00:00"/>
    <n v="876.13"/>
    <s v="                ,00"/>
    <s v="                ,00"/>
    <m/>
    <d v="2017-12-31T00:00:00"/>
    <n v="876.13"/>
  </r>
  <r>
    <x v="565"/>
    <x v="565"/>
    <s v="SAN Split Payment - 918212 - 9"/>
    <d v="2017-12-14T00:00:00"/>
    <m/>
    <d v="2017-12-14T00:00:00"/>
    <n v="122.85"/>
    <s v="                ,00"/>
    <s v="                ,00"/>
    <m/>
    <d v="2017-12-31T00:00:00"/>
    <n v="122.85"/>
  </r>
  <r>
    <x v="565"/>
    <x v="565"/>
    <s v="SAN Split Payment - 918213 - 7"/>
    <d v="2017-12-14T00:00:00"/>
    <m/>
    <d v="2017-12-14T00:00:00"/>
    <n v="1657.95"/>
    <s v="                ,00"/>
    <s v="                ,00"/>
    <m/>
    <d v="2017-12-31T00:00:00"/>
    <n v="1657.95"/>
  </r>
  <r>
    <x v="565"/>
    <x v="565"/>
    <s v="SAN Split Payment - 918214 - 7"/>
    <d v="2017-12-14T00:00:00"/>
    <m/>
    <d v="2017-12-14T00:00:00"/>
    <n v="23.76"/>
    <s v="                ,00"/>
    <s v="                ,00"/>
    <m/>
    <d v="2017-12-31T00:00:00"/>
    <n v="23.76"/>
  </r>
  <r>
    <x v="565"/>
    <x v="565"/>
    <s v="SAN Split Payment - 918216 - 7"/>
    <d v="2017-12-14T00:00:00"/>
    <m/>
    <d v="2017-12-14T00:00:00"/>
    <n v="14.3"/>
    <s v="                ,00"/>
    <s v="                ,00"/>
    <m/>
    <d v="2017-12-31T00:00:00"/>
    <n v="14.3"/>
  </r>
  <r>
    <x v="565"/>
    <x v="565"/>
    <s v="SAN Split Payment - 918217 - 7"/>
    <d v="2017-12-14T00:00:00"/>
    <m/>
    <d v="2017-12-14T00:00:00"/>
    <n v="33"/>
    <s v="                ,00"/>
    <s v="                ,00"/>
    <m/>
    <d v="2017-12-31T00:00:00"/>
    <n v="33"/>
  </r>
  <r>
    <x v="565"/>
    <x v="565"/>
    <s v="SAN Split Payment - 918218 - 13"/>
    <d v="2017-12-14T00:00:00"/>
    <m/>
    <d v="2017-12-14T00:00:00"/>
    <n v="92"/>
    <s v="                ,00"/>
    <s v="                ,00"/>
    <m/>
    <d v="2017-12-31T00:00:00"/>
    <n v="92"/>
  </r>
  <r>
    <x v="565"/>
    <x v="565"/>
    <s v="SAN Split Payment - 918219 - 7"/>
    <d v="2017-12-14T00:00:00"/>
    <m/>
    <d v="2017-12-14T00:00:00"/>
    <n v="37.4"/>
    <s v="                ,00"/>
    <s v="                ,00"/>
    <m/>
    <d v="2017-12-31T00:00:00"/>
    <n v="37.4"/>
  </r>
  <r>
    <x v="565"/>
    <x v="565"/>
    <s v="SAN Split Payment - 918221 - 7"/>
    <d v="2017-12-14T00:00:00"/>
    <m/>
    <d v="2017-12-14T00:00:00"/>
    <n v="157.52000000000001"/>
    <s v="                ,00"/>
    <s v="                ,00"/>
    <m/>
    <d v="2017-12-31T00:00:00"/>
    <n v="157.52000000000001"/>
  </r>
  <r>
    <x v="565"/>
    <x v="565"/>
    <s v="SAN Split Payment - 918222 - 7"/>
    <d v="2017-12-14T00:00:00"/>
    <m/>
    <d v="2017-12-14T00:00:00"/>
    <n v="72.599999999999994"/>
    <s v="                ,00"/>
    <s v="                ,00"/>
    <m/>
    <d v="2017-12-31T00:00:00"/>
    <n v="72.599999999999994"/>
  </r>
  <r>
    <x v="565"/>
    <x v="565"/>
    <s v="SAN Split Payment - 918223 - 7"/>
    <d v="2017-12-14T00:00:00"/>
    <m/>
    <d v="2017-12-14T00:00:00"/>
    <n v="16.63"/>
    <s v="                ,00"/>
    <s v="                ,00"/>
    <m/>
    <d v="2017-12-31T00:00:00"/>
    <n v="16.63"/>
  </r>
  <r>
    <x v="565"/>
    <x v="565"/>
    <s v="SAN Split Payment - 918224 - 13"/>
    <d v="2017-12-14T00:00:00"/>
    <m/>
    <d v="2017-12-14T00:00:00"/>
    <n v="198"/>
    <s v="                ,00"/>
    <s v="                ,00"/>
    <m/>
    <d v="2017-12-31T00:00:00"/>
    <n v="198"/>
  </r>
  <r>
    <x v="565"/>
    <x v="565"/>
    <s v="SAN Split Payment - 918225 - 15"/>
    <d v="2017-12-14T00:00:00"/>
    <m/>
    <d v="2017-12-14T00:00:00"/>
    <n v="875.92"/>
    <s v="                ,00"/>
    <s v="                ,00"/>
    <m/>
    <d v="2017-12-31T00:00:00"/>
    <n v="875.92"/>
  </r>
  <r>
    <x v="565"/>
    <x v="565"/>
    <s v="SAN Split Payment - 918226 - 13"/>
    <d v="2017-12-14T00:00:00"/>
    <m/>
    <d v="2017-12-14T00:00:00"/>
    <n v="76.2"/>
    <s v="                ,00"/>
    <s v="                ,00"/>
    <m/>
    <d v="2017-12-31T00:00:00"/>
    <n v="76.2"/>
  </r>
  <r>
    <x v="565"/>
    <x v="565"/>
    <s v="SAN Split Payment - 918228 - 7"/>
    <d v="2017-12-14T00:00:00"/>
    <m/>
    <d v="2017-12-14T00:00:00"/>
    <n v="67.58"/>
    <s v="                ,00"/>
    <s v="                ,00"/>
    <m/>
    <d v="2017-12-31T00:00:00"/>
    <n v="67.58"/>
  </r>
  <r>
    <x v="565"/>
    <x v="565"/>
    <s v="SAN Split Payment - 918229 - 7"/>
    <d v="2017-12-14T00:00:00"/>
    <m/>
    <d v="2017-12-14T00:00:00"/>
    <n v="130.9"/>
    <s v="                ,00"/>
    <s v="                ,00"/>
    <m/>
    <d v="2017-12-31T00:00:00"/>
    <n v="130.9"/>
  </r>
  <r>
    <x v="565"/>
    <x v="565"/>
    <s v="SAN Split Payment - 918547 - 7"/>
    <d v="2017-12-14T00:00:00"/>
    <m/>
    <d v="2017-12-14T00:00:00"/>
    <n v="76.8"/>
    <s v="                ,00"/>
    <s v="                ,00"/>
    <m/>
    <d v="2017-12-31T00:00:00"/>
    <n v="76.8"/>
  </r>
  <r>
    <x v="565"/>
    <x v="565"/>
    <s v="SAN Split Payment - 918548 - 9"/>
    <d v="2017-12-14T00:00:00"/>
    <m/>
    <d v="2017-12-14T00:00:00"/>
    <n v="24.73"/>
    <s v="                ,00"/>
    <s v="                ,00"/>
    <m/>
    <d v="2017-12-31T00:00:00"/>
    <n v="24.73"/>
  </r>
  <r>
    <x v="565"/>
    <x v="565"/>
    <s v="SAN Split Payment - 918549 - 13"/>
    <d v="2017-12-14T00:00:00"/>
    <m/>
    <d v="2017-12-14T00:00:00"/>
    <s v="                ,70"/>
    <s v="                ,00"/>
    <s v="                ,00"/>
    <m/>
    <d v="2017-12-31T00:00:00"/>
    <n v="0.7"/>
  </r>
  <r>
    <x v="565"/>
    <x v="565"/>
    <s v="SAN Split Payment - 918551 - 7"/>
    <d v="2017-12-14T00:00:00"/>
    <m/>
    <d v="2017-12-14T00:00:00"/>
    <n v="327.49"/>
    <s v="                ,00"/>
    <s v="                ,00"/>
    <m/>
    <d v="2017-12-31T00:00:00"/>
    <n v="327.49"/>
  </r>
  <r>
    <x v="565"/>
    <x v="565"/>
    <s v="SAN Split Payment - 918552 - 7"/>
    <d v="2017-12-14T00:00:00"/>
    <m/>
    <d v="2017-12-14T00:00:00"/>
    <n v="54.73"/>
    <s v="                ,00"/>
    <s v="                ,00"/>
    <m/>
    <d v="2017-12-31T00:00:00"/>
    <n v="54.73"/>
  </r>
  <r>
    <x v="565"/>
    <x v="565"/>
    <s v="SAN Split Payment - 918553 - 7"/>
    <d v="2017-12-14T00:00:00"/>
    <m/>
    <d v="2017-12-14T00:00:00"/>
    <n v="22"/>
    <s v="                ,00"/>
    <s v="                ,00"/>
    <m/>
    <d v="2017-12-31T00:00:00"/>
    <n v="22"/>
  </r>
  <r>
    <x v="565"/>
    <x v="565"/>
    <s v="SAN Split Payment - 918554 - 7"/>
    <d v="2017-12-14T00:00:00"/>
    <m/>
    <d v="2017-12-14T00:00:00"/>
    <n v="4.4400000000000004"/>
    <s v="                ,00"/>
    <s v="                ,00"/>
    <m/>
    <d v="2017-12-31T00:00:00"/>
    <n v="4.4400000000000004"/>
  </r>
  <r>
    <x v="565"/>
    <x v="565"/>
    <s v="SAN Split Payment - 918555 - 7"/>
    <d v="2017-12-14T00:00:00"/>
    <m/>
    <d v="2017-12-14T00:00:00"/>
    <n v="65.67"/>
    <s v="                ,00"/>
    <s v="                ,00"/>
    <m/>
    <d v="2017-12-31T00:00:00"/>
    <n v="65.67"/>
  </r>
  <r>
    <x v="565"/>
    <x v="565"/>
    <s v="SAN Split Payment - 918556 - 7"/>
    <d v="2017-12-14T00:00:00"/>
    <m/>
    <d v="2017-12-14T00:00:00"/>
    <n v="78.319999999999993"/>
    <s v="                ,00"/>
    <s v="                ,00"/>
    <m/>
    <d v="2017-12-31T00:00:00"/>
    <n v="78.319999999999993"/>
  </r>
  <r>
    <x v="565"/>
    <x v="565"/>
    <s v="SAN Split Payment - 918557 - 7"/>
    <d v="2017-12-14T00:00:00"/>
    <m/>
    <d v="2017-12-14T00:00:00"/>
    <n v="440"/>
    <s v="                ,00"/>
    <s v="                ,00"/>
    <m/>
    <d v="2017-12-31T00:00:00"/>
    <n v="440"/>
  </r>
  <r>
    <x v="565"/>
    <x v="565"/>
    <s v="SAN Split Payment - 918558 - 7"/>
    <d v="2017-12-14T00:00:00"/>
    <m/>
    <d v="2017-12-14T00:00:00"/>
    <n v="1530.14"/>
    <s v="                ,00"/>
    <s v="                ,00"/>
    <m/>
    <d v="2017-12-31T00:00:00"/>
    <n v="1530.14"/>
  </r>
  <r>
    <x v="565"/>
    <x v="565"/>
    <s v="SAN Split Payment - 918559 - 7"/>
    <d v="2017-12-14T00:00:00"/>
    <m/>
    <d v="2017-12-14T00:00:00"/>
    <n v="492.8"/>
    <s v="                ,00"/>
    <s v="                ,00"/>
    <m/>
    <d v="2017-12-31T00:00:00"/>
    <n v="492.8"/>
  </r>
  <r>
    <x v="565"/>
    <x v="565"/>
    <s v="SAN Split Payment - 918560 - 16"/>
    <d v="2017-12-14T00:00:00"/>
    <m/>
    <d v="2017-12-14T00:00:00"/>
    <n v="176.38"/>
    <s v="                ,00"/>
    <s v="                ,00"/>
    <m/>
    <d v="2017-12-31T00:00:00"/>
    <n v="176.38"/>
  </r>
  <r>
    <x v="565"/>
    <x v="565"/>
    <s v="SAN Split Payment - 918561 - 8"/>
    <d v="2017-12-14T00:00:00"/>
    <m/>
    <d v="2017-12-14T00:00:00"/>
    <n v="50.54"/>
    <s v="                ,00"/>
    <s v="                ,00"/>
    <m/>
    <d v="2017-12-31T00:00:00"/>
    <n v="50.54"/>
  </r>
  <r>
    <x v="565"/>
    <x v="565"/>
    <s v="SAN Split Payment - 918562 - 7"/>
    <d v="2017-12-14T00:00:00"/>
    <m/>
    <d v="2017-12-14T00:00:00"/>
    <n v="60.96"/>
    <s v="                ,00"/>
    <s v="                ,00"/>
    <m/>
    <d v="2017-12-31T00:00:00"/>
    <n v="60.96"/>
  </r>
  <r>
    <x v="565"/>
    <x v="565"/>
    <s v="SAN Split Payment - 918563 - 7"/>
    <d v="2017-12-14T00:00:00"/>
    <m/>
    <d v="2017-12-14T00:00:00"/>
    <n v="12.63"/>
    <s v="                ,00"/>
    <s v="                ,00"/>
    <m/>
    <d v="2017-12-31T00:00:00"/>
    <n v="12.63"/>
  </r>
  <r>
    <x v="565"/>
    <x v="565"/>
    <s v="SAN Split Payment - 918564 - 7"/>
    <d v="2017-12-14T00:00:00"/>
    <m/>
    <d v="2017-12-14T00:00:00"/>
    <n v="5.76"/>
    <s v="                ,00"/>
    <s v="                ,00"/>
    <m/>
    <d v="2017-12-31T00:00:00"/>
    <n v="5.76"/>
  </r>
  <r>
    <x v="565"/>
    <x v="565"/>
    <s v="SAN Split Payment - 918565 - 26"/>
    <d v="2017-12-14T00:00:00"/>
    <m/>
    <d v="2017-12-14T00:00:00"/>
    <n v="17.82"/>
    <s v="                ,00"/>
    <s v="                ,00"/>
    <m/>
    <d v="2017-12-31T00:00:00"/>
    <n v="17.82"/>
  </r>
  <r>
    <x v="565"/>
    <x v="565"/>
    <s v="SAN Split Payment - 918566 - 7"/>
    <d v="2017-12-14T00:00:00"/>
    <m/>
    <d v="2017-12-14T00:00:00"/>
    <n v="768"/>
    <s v="                ,00"/>
    <s v="                ,00"/>
    <m/>
    <d v="2017-12-31T00:00:00"/>
    <n v="768"/>
  </r>
  <r>
    <x v="565"/>
    <x v="565"/>
    <s v="SAN Split Payment - 918567 - 19"/>
    <d v="2017-12-14T00:00:00"/>
    <m/>
    <d v="2017-12-14T00:00:00"/>
    <n v="151.80000000000001"/>
    <s v="                ,00"/>
    <s v="                ,00"/>
    <m/>
    <d v="2017-12-31T00:00:00"/>
    <n v="151.80000000000001"/>
  </r>
  <r>
    <x v="565"/>
    <x v="565"/>
    <s v="SAN Split Payment - 918569 - 7"/>
    <d v="2017-12-14T00:00:00"/>
    <m/>
    <d v="2017-12-14T00:00:00"/>
    <n v="38.4"/>
    <s v="                ,00"/>
    <s v="                ,00"/>
    <m/>
    <d v="2017-12-31T00:00:00"/>
    <n v="38.4"/>
  </r>
  <r>
    <x v="565"/>
    <x v="565"/>
    <s v="SAN Split Payment - 918570 - 7"/>
    <d v="2017-12-14T00:00:00"/>
    <m/>
    <d v="2017-12-14T00:00:00"/>
    <n v="76.8"/>
    <s v="                ,00"/>
    <s v="                ,00"/>
    <m/>
    <d v="2017-12-31T00:00:00"/>
    <n v="76.8"/>
  </r>
  <r>
    <x v="565"/>
    <x v="565"/>
    <s v="SAN Split Payment - 918571 - 15"/>
    <d v="2017-12-14T00:00:00"/>
    <m/>
    <d v="2017-12-14T00:00:00"/>
    <n v="14.48"/>
    <s v="                ,00"/>
    <s v="                ,00"/>
    <m/>
    <d v="2017-12-31T00:00:00"/>
    <n v="14.48"/>
  </r>
  <r>
    <x v="565"/>
    <x v="565"/>
    <s v="SAN Split Payment - 918572 - 28"/>
    <d v="2017-12-14T00:00:00"/>
    <m/>
    <d v="2017-12-14T00:00:00"/>
    <n v="2534.1"/>
    <s v="                ,00"/>
    <s v="                ,00"/>
    <m/>
    <d v="2017-12-31T00:00:00"/>
    <n v="2534.1"/>
  </r>
  <r>
    <x v="565"/>
    <x v="565"/>
    <s v="SAN Split Payment - 918573 - 13"/>
    <d v="2017-12-14T00:00:00"/>
    <m/>
    <d v="2017-12-14T00:00:00"/>
    <n v="318.91000000000003"/>
    <s v="                ,00"/>
    <s v="                ,00"/>
    <m/>
    <d v="2017-12-31T00:00:00"/>
    <n v="318.91000000000003"/>
  </r>
  <r>
    <x v="565"/>
    <x v="565"/>
    <s v="SAN Split Payment - 918574 - 14"/>
    <d v="2017-12-14T00:00:00"/>
    <m/>
    <d v="2017-12-14T00:00:00"/>
    <n v="134.78"/>
    <s v="                ,00"/>
    <s v="                ,00"/>
    <m/>
    <d v="2017-12-31T00:00:00"/>
    <n v="134.78"/>
  </r>
  <r>
    <x v="565"/>
    <x v="565"/>
    <s v="SAN Split Payment - 918575 - 7"/>
    <d v="2017-12-14T00:00:00"/>
    <m/>
    <d v="2017-12-14T00:00:00"/>
    <n v="32.020000000000003"/>
    <s v="                ,00"/>
    <s v="                ,00"/>
    <m/>
    <d v="2017-12-31T00:00:00"/>
    <n v="32.020000000000003"/>
  </r>
  <r>
    <x v="565"/>
    <x v="565"/>
    <s v="SAN Split Payment - 918576 - 7"/>
    <d v="2017-12-14T00:00:00"/>
    <m/>
    <d v="2017-12-14T00:00:00"/>
    <n v="66.89"/>
    <s v="                ,00"/>
    <s v="                ,00"/>
    <m/>
    <d v="2017-12-31T00:00:00"/>
    <n v="66.89"/>
  </r>
  <r>
    <x v="565"/>
    <x v="565"/>
    <s v="SAN Split Payment - 918580 - 13"/>
    <d v="2017-12-14T00:00:00"/>
    <m/>
    <d v="2017-12-14T00:00:00"/>
    <n v="22.42"/>
    <s v="                ,00"/>
    <s v="                ,00"/>
    <m/>
    <d v="2017-12-31T00:00:00"/>
    <n v="22.42"/>
  </r>
  <r>
    <x v="565"/>
    <x v="565"/>
    <s v="SAN Split Payment - 918581 - 21"/>
    <d v="2017-12-14T00:00:00"/>
    <m/>
    <d v="2017-12-14T00:00:00"/>
    <n v="33.07"/>
    <s v="                ,00"/>
    <s v="                ,00"/>
    <m/>
    <d v="2017-12-31T00:00:00"/>
    <n v="33.07"/>
  </r>
  <r>
    <x v="565"/>
    <x v="565"/>
    <s v="SAN Split Payment - 918582 - 13"/>
    <d v="2017-12-14T00:00:00"/>
    <m/>
    <d v="2017-12-14T00:00:00"/>
    <n v="21.9"/>
    <s v="                ,00"/>
    <s v="                ,00"/>
    <m/>
    <d v="2017-12-31T00:00:00"/>
    <n v="21.9"/>
  </r>
  <r>
    <x v="565"/>
    <x v="565"/>
    <s v="SAN Split Payment - 918583 - 25"/>
    <d v="2017-12-14T00:00:00"/>
    <m/>
    <d v="2017-12-14T00:00:00"/>
    <n v="515.9"/>
    <s v="                ,00"/>
    <s v="                ,00"/>
    <m/>
    <d v="2017-12-31T00:00:00"/>
    <n v="515.9"/>
  </r>
  <r>
    <x v="565"/>
    <x v="565"/>
    <s v="SAN Split Payment - 918584 - 7"/>
    <d v="2017-12-14T00:00:00"/>
    <m/>
    <d v="2017-12-14T00:00:00"/>
    <n v="179.96"/>
    <s v="                ,00"/>
    <s v="                ,00"/>
    <m/>
    <d v="2017-12-31T00:00:00"/>
    <n v="179.96"/>
  </r>
  <r>
    <x v="565"/>
    <x v="565"/>
    <s v="SAN Split Payment - 918585 - 20"/>
    <d v="2017-12-14T00:00:00"/>
    <m/>
    <d v="2017-12-14T00:00:00"/>
    <n v="2036.38"/>
    <s v="                ,00"/>
    <s v="                ,00"/>
    <m/>
    <d v="2017-12-31T00:00:00"/>
    <n v="2036.38"/>
  </r>
  <r>
    <x v="565"/>
    <x v="565"/>
    <s v="SAN Split Payment - 918587 - 7"/>
    <d v="2017-12-14T00:00:00"/>
    <m/>
    <d v="2017-12-14T00:00:00"/>
    <n v="88"/>
    <s v="                ,00"/>
    <s v="                ,00"/>
    <m/>
    <d v="2017-12-31T00:00:00"/>
    <n v="88"/>
  </r>
  <r>
    <x v="565"/>
    <x v="565"/>
    <s v="SAN Split Payment - 918588 - 31"/>
    <d v="2017-12-14T00:00:00"/>
    <m/>
    <d v="2017-12-14T00:00:00"/>
    <n v="469.81"/>
    <s v="                ,00"/>
    <s v="                ,00"/>
    <m/>
    <d v="2017-12-31T00:00:00"/>
    <n v="469.81"/>
  </r>
  <r>
    <x v="565"/>
    <x v="565"/>
    <s v="SAN Split Payment - 918589 - 7"/>
    <d v="2017-12-14T00:00:00"/>
    <m/>
    <d v="2017-12-14T00:00:00"/>
    <n v="180.18"/>
    <s v="                ,00"/>
    <s v="                ,00"/>
    <m/>
    <d v="2017-12-31T00:00:00"/>
    <n v="180.18"/>
  </r>
  <r>
    <x v="565"/>
    <x v="565"/>
    <s v="SAN Split Payment - 918590 - 7"/>
    <d v="2017-12-14T00:00:00"/>
    <m/>
    <d v="2017-12-14T00:00:00"/>
    <n v="452"/>
    <s v="                ,00"/>
    <s v="                ,00"/>
    <m/>
    <d v="2017-12-31T00:00:00"/>
    <n v="452"/>
  </r>
  <r>
    <x v="565"/>
    <x v="565"/>
    <s v="SAN Split Payment - 918591 - 44"/>
    <d v="2017-12-14T00:00:00"/>
    <m/>
    <d v="2017-12-14T00:00:00"/>
    <n v="261.83999999999997"/>
    <s v="                ,00"/>
    <s v="                ,00"/>
    <m/>
    <d v="2017-12-31T00:00:00"/>
    <n v="261.83999999999997"/>
  </r>
  <r>
    <x v="565"/>
    <x v="565"/>
    <s v="SAN Split Payment - 918592 - 7"/>
    <d v="2017-12-14T00:00:00"/>
    <m/>
    <d v="2017-12-14T00:00:00"/>
    <n v="109.16"/>
    <s v="                ,00"/>
    <s v="                ,00"/>
    <m/>
    <d v="2017-12-31T00:00:00"/>
    <n v="109.16"/>
  </r>
  <r>
    <x v="565"/>
    <x v="565"/>
    <s v="SAN Split Payment - 918593 - 15"/>
    <d v="2017-12-14T00:00:00"/>
    <m/>
    <d v="2017-12-14T00:00:00"/>
    <n v="810.02"/>
    <s v="                ,00"/>
    <s v="                ,00"/>
    <m/>
    <d v="2017-12-31T00:00:00"/>
    <n v="810.02"/>
  </r>
  <r>
    <x v="565"/>
    <x v="565"/>
    <s v="SAN Split Payment - 918594 - 7"/>
    <d v="2017-12-14T00:00:00"/>
    <m/>
    <d v="2017-12-14T00:00:00"/>
    <n v="792"/>
    <s v="                ,00"/>
    <s v="                ,00"/>
    <m/>
    <d v="2017-12-31T00:00:00"/>
    <n v="792"/>
  </r>
  <r>
    <x v="565"/>
    <x v="565"/>
    <s v="SAN Split Payment - 918595 - 13"/>
    <d v="2017-12-14T00:00:00"/>
    <m/>
    <d v="2017-12-14T00:00:00"/>
    <n v="37.68"/>
    <s v="                ,00"/>
    <s v="                ,00"/>
    <m/>
    <d v="2017-12-31T00:00:00"/>
    <n v="37.68"/>
  </r>
  <r>
    <x v="565"/>
    <x v="565"/>
    <s v="SAN Split Payment - 918596 - 14"/>
    <d v="2017-12-14T00:00:00"/>
    <m/>
    <d v="2017-12-14T00:00:00"/>
    <n v="170.03"/>
    <s v="                ,00"/>
    <s v="                ,00"/>
    <m/>
    <d v="2017-12-31T00:00:00"/>
    <n v="170.03"/>
  </r>
  <r>
    <x v="565"/>
    <x v="565"/>
    <s v="SAN Split Payment - 918597 - 8"/>
    <d v="2017-12-14T00:00:00"/>
    <m/>
    <d v="2017-12-14T00:00:00"/>
    <n v="12.27"/>
    <s v="                ,00"/>
    <s v="                ,00"/>
    <m/>
    <d v="2017-12-31T00:00:00"/>
    <n v="12.27"/>
  </r>
  <r>
    <x v="565"/>
    <x v="565"/>
    <s v="SAN Split Payment - 918598 - 25"/>
    <d v="2017-12-14T00:00:00"/>
    <m/>
    <d v="2017-12-14T00:00:00"/>
    <n v="95.58"/>
    <s v="                ,00"/>
    <s v="                ,00"/>
    <m/>
    <d v="2017-12-31T00:00:00"/>
    <n v="95.58"/>
  </r>
  <r>
    <x v="565"/>
    <x v="565"/>
    <s v="SAN Split Payment - 918599 - 25"/>
    <d v="2017-12-14T00:00:00"/>
    <m/>
    <d v="2017-12-14T00:00:00"/>
    <n v="21"/>
    <s v="                ,00"/>
    <s v="                ,00"/>
    <m/>
    <d v="2017-12-31T00:00:00"/>
    <n v="21"/>
  </r>
  <r>
    <x v="565"/>
    <x v="565"/>
    <s v="SAN Split Payment - 918600 - 19"/>
    <d v="2017-12-14T00:00:00"/>
    <m/>
    <d v="2017-12-14T00:00:00"/>
    <n v="94.36"/>
    <s v="                ,00"/>
    <s v="                ,00"/>
    <m/>
    <d v="2017-12-31T00:00:00"/>
    <n v="94.36"/>
  </r>
  <r>
    <x v="565"/>
    <x v="565"/>
    <s v="SAN Split Payment - 918601 - 13"/>
    <d v="2017-12-14T00:00:00"/>
    <m/>
    <d v="2017-12-14T00:00:00"/>
    <n v="128.11000000000001"/>
    <s v="                ,00"/>
    <s v="                ,00"/>
    <m/>
    <d v="2017-12-31T00:00:00"/>
    <n v="128.11000000000001"/>
  </r>
  <r>
    <x v="565"/>
    <x v="565"/>
    <s v="SAN Split Payment - 918602 - 7"/>
    <d v="2017-12-14T00:00:00"/>
    <m/>
    <d v="2017-12-14T00:00:00"/>
    <n v="49.28"/>
    <s v="                ,00"/>
    <s v="                ,00"/>
    <m/>
    <d v="2017-12-31T00:00:00"/>
    <n v="49.28"/>
  </r>
  <r>
    <x v="565"/>
    <x v="565"/>
    <s v="SAN Split Payment - 918603 - 7"/>
    <d v="2017-12-14T00:00:00"/>
    <m/>
    <d v="2017-12-14T00:00:00"/>
    <n v="16.559999999999999"/>
    <s v="                ,00"/>
    <s v="                ,00"/>
    <m/>
    <d v="2017-12-31T00:00:00"/>
    <n v="16.559999999999999"/>
  </r>
  <r>
    <x v="565"/>
    <x v="565"/>
    <s v="SAN Split Payment - 918604 - 13"/>
    <d v="2017-12-14T00:00:00"/>
    <m/>
    <d v="2017-12-14T00:00:00"/>
    <n v="116.9"/>
    <s v="                ,00"/>
    <s v="                ,00"/>
    <m/>
    <d v="2017-12-31T00:00:00"/>
    <n v="116.9"/>
  </r>
  <r>
    <x v="565"/>
    <x v="565"/>
    <s v="SAN Split Payment - 918607 - 7"/>
    <d v="2017-12-14T00:00:00"/>
    <m/>
    <d v="2017-12-14T00:00:00"/>
    <n v="91.44"/>
    <s v="                ,00"/>
    <s v="                ,00"/>
    <m/>
    <d v="2017-12-31T00:00:00"/>
    <n v="91.44"/>
  </r>
  <r>
    <x v="565"/>
    <x v="565"/>
    <s v="SAN Split Payment - 918608 - 7"/>
    <d v="2017-12-14T00:00:00"/>
    <m/>
    <d v="2017-12-14T00:00:00"/>
    <n v="2.69"/>
    <s v="                ,00"/>
    <s v="                ,00"/>
    <m/>
    <d v="2017-12-31T00:00:00"/>
    <n v="2.69"/>
  </r>
  <r>
    <x v="565"/>
    <x v="565"/>
    <s v="SAN Split Payment - 918609 - 7"/>
    <d v="2017-12-14T00:00:00"/>
    <m/>
    <d v="2017-12-14T00:00:00"/>
    <n v="14.76"/>
    <s v="                ,00"/>
    <s v="                ,00"/>
    <m/>
    <d v="2017-12-31T00:00:00"/>
    <n v="14.76"/>
  </r>
  <r>
    <x v="565"/>
    <x v="565"/>
    <s v="SAN Split Payment - 918611 - 19"/>
    <d v="2017-12-14T00:00:00"/>
    <m/>
    <d v="2017-12-14T00:00:00"/>
    <n v="191.21"/>
    <s v="                ,00"/>
    <s v="                ,00"/>
    <m/>
    <d v="2017-12-31T00:00:00"/>
    <n v="191.21"/>
  </r>
  <r>
    <x v="565"/>
    <x v="565"/>
    <s v="SAN Split Payment - 918612 - 7"/>
    <d v="2017-12-14T00:00:00"/>
    <m/>
    <d v="2017-12-14T00:00:00"/>
    <n v="177.41"/>
    <s v="                ,00"/>
    <s v="                ,00"/>
    <m/>
    <d v="2017-12-31T00:00:00"/>
    <n v="177.41"/>
  </r>
  <r>
    <x v="565"/>
    <x v="565"/>
    <s v="SAN Split Payment - 918613 - 7"/>
    <d v="2017-12-14T00:00:00"/>
    <m/>
    <d v="2017-12-14T00:00:00"/>
    <n v="49.34"/>
    <s v="                ,00"/>
    <s v="                ,00"/>
    <m/>
    <d v="2017-12-31T00:00:00"/>
    <n v="49.34"/>
  </r>
  <r>
    <x v="565"/>
    <x v="565"/>
    <s v="SAN Split Payment - 918614 - 7"/>
    <d v="2017-12-14T00:00:00"/>
    <m/>
    <d v="2017-12-14T00:00:00"/>
    <n v="171.78"/>
    <s v="                ,00"/>
    <s v="                ,00"/>
    <m/>
    <d v="2017-12-31T00:00:00"/>
    <n v="171.78"/>
  </r>
  <r>
    <x v="565"/>
    <x v="565"/>
    <s v="SAN Split Payment - 918615 - 9"/>
    <d v="2017-12-14T00:00:00"/>
    <m/>
    <d v="2017-12-14T00:00:00"/>
    <n v="916.51"/>
    <s v="                ,00"/>
    <s v="                ,00"/>
    <m/>
    <d v="2017-12-31T00:00:00"/>
    <n v="916.51"/>
  </r>
  <r>
    <x v="565"/>
    <x v="565"/>
    <s v="SAN Split Payment - 918616 - 31"/>
    <d v="2017-12-14T00:00:00"/>
    <m/>
    <d v="2017-12-14T00:00:00"/>
    <n v="1822.44"/>
    <s v="                ,00"/>
    <s v="                ,00"/>
    <m/>
    <d v="2017-12-31T00:00:00"/>
    <n v="1822.44"/>
  </r>
  <r>
    <x v="565"/>
    <x v="565"/>
    <s v="SAN Split Payment - 918617 - 7"/>
    <d v="2017-12-14T00:00:00"/>
    <m/>
    <d v="2017-12-14T00:00:00"/>
    <n v="32.4"/>
    <s v="                ,00"/>
    <s v="                ,00"/>
    <m/>
    <d v="2017-12-31T00:00:00"/>
    <n v="32.4"/>
  </r>
  <r>
    <x v="565"/>
    <x v="565"/>
    <s v="SAN Split Payment - 918618 - 7"/>
    <d v="2017-12-14T00:00:00"/>
    <m/>
    <d v="2017-12-14T00:00:00"/>
    <n v="20.420000000000002"/>
    <s v="                ,00"/>
    <s v="                ,00"/>
    <m/>
    <d v="2017-12-31T00:00:00"/>
    <n v="20.420000000000002"/>
  </r>
  <r>
    <x v="565"/>
    <x v="565"/>
    <s v="SAN Split Payment - 918619 - 7"/>
    <d v="2017-12-14T00:00:00"/>
    <m/>
    <d v="2017-12-14T00:00:00"/>
    <n v="42.4"/>
    <s v="                ,00"/>
    <s v="                ,00"/>
    <m/>
    <d v="2017-12-31T00:00:00"/>
    <n v="42.4"/>
  </r>
  <r>
    <x v="565"/>
    <x v="565"/>
    <s v="SAN Split Payment - 918620 - 25"/>
    <d v="2017-12-14T00:00:00"/>
    <m/>
    <d v="2017-12-14T00:00:00"/>
    <n v="279.87"/>
    <s v="                ,00"/>
    <s v="                ,00"/>
    <m/>
    <d v="2017-12-31T00:00:00"/>
    <n v="279.87"/>
  </r>
  <r>
    <x v="565"/>
    <x v="565"/>
    <s v="SAN Split Payment - 918621 - 7"/>
    <d v="2017-12-14T00:00:00"/>
    <m/>
    <d v="2017-12-14T00:00:00"/>
    <n v="326.83"/>
    <s v="                ,00"/>
    <s v="                ,00"/>
    <m/>
    <d v="2017-12-31T00:00:00"/>
    <n v="326.83"/>
  </r>
  <r>
    <x v="565"/>
    <x v="565"/>
    <s v="SAN Split Payment - 918622 - 7"/>
    <d v="2017-12-14T00:00:00"/>
    <m/>
    <d v="2017-12-14T00:00:00"/>
    <n v="75.900000000000006"/>
    <s v="                ,00"/>
    <s v="                ,00"/>
    <m/>
    <d v="2017-12-31T00:00:00"/>
    <n v="75.900000000000006"/>
  </r>
  <r>
    <x v="565"/>
    <x v="565"/>
    <s v="SAN Split Payment - 918623 - 26"/>
    <d v="2017-12-14T00:00:00"/>
    <m/>
    <d v="2017-12-14T00:00:00"/>
    <n v="345.31"/>
    <s v="                ,00"/>
    <s v="                ,00"/>
    <m/>
    <d v="2017-12-31T00:00:00"/>
    <n v="345.31"/>
  </r>
  <r>
    <x v="565"/>
    <x v="565"/>
    <s v="SAN Split Payment - 918624 - 7"/>
    <d v="2017-12-14T00:00:00"/>
    <m/>
    <d v="2017-12-14T00:00:00"/>
    <n v="19.57"/>
    <s v="                ,00"/>
    <s v="                ,00"/>
    <m/>
    <d v="2017-12-31T00:00:00"/>
    <n v="19.57"/>
  </r>
  <r>
    <x v="565"/>
    <x v="565"/>
    <s v="SAN Split Payment - 918626 - 7"/>
    <d v="2017-12-14T00:00:00"/>
    <m/>
    <d v="2017-12-14T00:00:00"/>
    <n v="44.55"/>
    <s v="                ,00"/>
    <s v="                ,00"/>
    <m/>
    <d v="2017-12-31T00:00:00"/>
    <n v="44.55"/>
  </r>
  <r>
    <x v="565"/>
    <x v="565"/>
    <s v="SAN Split Payment - 918627 - 13"/>
    <d v="2017-12-14T00:00:00"/>
    <m/>
    <d v="2017-12-14T00:00:00"/>
    <n v="531.42999999999995"/>
    <s v="                ,00"/>
    <s v="                ,00"/>
    <m/>
    <d v="2017-12-31T00:00:00"/>
    <n v="531.42999999999995"/>
  </r>
  <r>
    <x v="565"/>
    <x v="565"/>
    <s v="SAN Split Payment - 918628 - 19"/>
    <d v="2017-12-14T00:00:00"/>
    <m/>
    <d v="2017-12-14T00:00:00"/>
    <n v="696.01"/>
    <s v="                ,00"/>
    <s v="                ,00"/>
    <m/>
    <d v="2017-12-31T00:00:00"/>
    <n v="696.01"/>
  </r>
  <r>
    <x v="565"/>
    <x v="565"/>
    <s v="SAN Split Payment - 918629 - 7"/>
    <d v="2017-12-14T00:00:00"/>
    <m/>
    <d v="2017-12-14T00:00:00"/>
    <n v="5.59"/>
    <s v="                ,00"/>
    <s v="                ,00"/>
    <m/>
    <d v="2017-12-31T00:00:00"/>
    <n v="5.59"/>
  </r>
  <r>
    <x v="565"/>
    <x v="565"/>
    <s v="SAN Split Payment - 918630 - 7"/>
    <d v="2017-12-14T00:00:00"/>
    <m/>
    <d v="2017-12-14T00:00:00"/>
    <n v="710.74"/>
    <s v="                ,00"/>
    <s v="                ,00"/>
    <m/>
    <d v="2017-12-31T00:00:00"/>
    <n v="710.74"/>
  </r>
  <r>
    <x v="565"/>
    <x v="565"/>
    <s v="SAN Split Payment - 918631 - 13"/>
    <d v="2017-12-14T00:00:00"/>
    <m/>
    <d v="2017-12-14T00:00:00"/>
    <n v="14.42"/>
    <s v="                ,00"/>
    <s v="                ,00"/>
    <m/>
    <d v="2017-12-31T00:00:00"/>
    <n v="14.42"/>
  </r>
  <r>
    <x v="565"/>
    <x v="565"/>
    <s v="SAN Split Payment - 918632 - 7"/>
    <d v="2017-12-14T00:00:00"/>
    <m/>
    <d v="2017-12-14T00:00:00"/>
    <n v="41.89"/>
    <s v="                ,00"/>
    <s v="                ,00"/>
    <m/>
    <d v="2017-12-31T00:00:00"/>
    <n v="41.89"/>
  </r>
  <r>
    <x v="565"/>
    <x v="565"/>
    <s v="SAN Split Payment - 918633 - 8"/>
    <d v="2017-12-14T00:00:00"/>
    <m/>
    <d v="2017-12-14T00:00:00"/>
    <n v="113.5"/>
    <s v="                ,00"/>
    <s v="                ,00"/>
    <m/>
    <d v="2017-12-31T00:00:00"/>
    <n v="113.5"/>
  </r>
  <r>
    <x v="565"/>
    <x v="565"/>
    <s v="SAN Split Payment - 918634 - 19"/>
    <d v="2017-12-14T00:00:00"/>
    <m/>
    <d v="2017-12-14T00:00:00"/>
    <n v="129.53"/>
    <s v="                ,00"/>
    <s v="                ,00"/>
    <m/>
    <d v="2017-12-31T00:00:00"/>
    <n v="129.53"/>
  </r>
  <r>
    <x v="565"/>
    <x v="565"/>
    <s v="SAN Split Payment - 918635 - 7"/>
    <d v="2017-12-14T00:00:00"/>
    <m/>
    <d v="2017-12-14T00:00:00"/>
    <n v="18"/>
    <s v="                ,00"/>
    <s v="                ,00"/>
    <m/>
    <d v="2017-12-31T00:00:00"/>
    <n v="18"/>
  </r>
  <r>
    <x v="565"/>
    <x v="565"/>
    <s v="SAN Split Payment - 918636 - 7"/>
    <d v="2017-12-14T00:00:00"/>
    <m/>
    <d v="2017-12-14T00:00:00"/>
    <n v="40.64"/>
    <s v="                ,00"/>
    <s v="                ,00"/>
    <m/>
    <d v="2017-12-31T00:00:00"/>
    <n v="40.64"/>
  </r>
  <r>
    <x v="565"/>
    <x v="565"/>
    <s v="SAN Split Payment - 918637 - 7"/>
    <d v="2017-12-14T00:00:00"/>
    <m/>
    <d v="2017-12-14T00:00:00"/>
    <n v="63.58"/>
    <s v="                ,00"/>
    <s v="                ,00"/>
    <m/>
    <d v="2017-12-31T00:00:00"/>
    <n v="63.58"/>
  </r>
  <r>
    <x v="565"/>
    <x v="565"/>
    <s v="SAN Split Payment - 918638 - 19"/>
    <d v="2017-12-14T00:00:00"/>
    <m/>
    <d v="2017-12-14T00:00:00"/>
    <n v="1472.32"/>
    <s v="                ,00"/>
    <s v="                ,00"/>
    <m/>
    <d v="2017-12-31T00:00:00"/>
    <n v="1472.32"/>
  </r>
  <r>
    <x v="565"/>
    <x v="565"/>
    <s v="SAN Split Payment - 918639 - 22"/>
    <d v="2017-12-14T00:00:00"/>
    <m/>
    <d v="2017-12-14T00:00:00"/>
    <n v="175.68"/>
    <s v="                ,00"/>
    <s v="                ,00"/>
    <m/>
    <d v="2017-12-31T00:00:00"/>
    <n v="175.68"/>
  </r>
  <r>
    <x v="565"/>
    <x v="565"/>
    <s v="SAN Split Payment - 918640 - 7"/>
    <d v="2017-12-14T00:00:00"/>
    <m/>
    <d v="2017-12-14T00:00:00"/>
    <n v="22.37"/>
    <s v="                ,00"/>
    <s v="                ,00"/>
    <m/>
    <d v="2017-12-31T00:00:00"/>
    <n v="22.37"/>
  </r>
  <r>
    <x v="565"/>
    <x v="565"/>
    <s v="SAN Split Payment - 918641 - 8"/>
    <d v="2017-12-14T00:00:00"/>
    <m/>
    <d v="2017-12-14T00:00:00"/>
    <n v="383.2"/>
    <s v="                ,00"/>
    <s v="                ,00"/>
    <m/>
    <d v="2017-12-31T00:00:00"/>
    <n v="383.2"/>
  </r>
  <r>
    <x v="565"/>
    <x v="565"/>
    <s v="SAN Split Payment - 918642 - 25"/>
    <d v="2017-12-14T00:00:00"/>
    <m/>
    <d v="2017-12-14T00:00:00"/>
    <n v="415.8"/>
    <s v="                ,00"/>
    <s v="                ,00"/>
    <m/>
    <d v="2017-12-31T00:00:00"/>
    <n v="415.8"/>
  </r>
  <r>
    <x v="565"/>
    <x v="565"/>
    <s v="SAN Split Payment - 918644 - 7"/>
    <d v="2017-12-14T00:00:00"/>
    <m/>
    <d v="2017-12-14T00:00:00"/>
    <n v="66"/>
    <s v="                ,00"/>
    <s v="                ,00"/>
    <m/>
    <d v="2017-12-31T00:00:00"/>
    <n v="66"/>
  </r>
  <r>
    <x v="565"/>
    <x v="565"/>
    <s v="SAN Split Payment - 918645 - 7"/>
    <d v="2017-12-14T00:00:00"/>
    <m/>
    <d v="2017-12-14T00:00:00"/>
    <n v="145.19999999999999"/>
    <s v="                ,00"/>
    <s v="                ,00"/>
    <m/>
    <d v="2017-12-31T00:00:00"/>
    <n v="145.19999999999999"/>
  </r>
  <r>
    <x v="565"/>
    <x v="565"/>
    <s v="SAN Split Payment - 918646 - 19"/>
    <d v="2017-12-14T00:00:00"/>
    <m/>
    <d v="2017-12-14T00:00:00"/>
    <n v="721.05"/>
    <s v="                ,00"/>
    <s v="                ,00"/>
    <m/>
    <d v="2017-12-31T00:00:00"/>
    <n v="721.05"/>
  </r>
  <r>
    <x v="565"/>
    <x v="565"/>
    <s v="SAN Split Payment - 918717 - 3"/>
    <d v="2017-12-14T00:00:00"/>
    <m/>
    <d v="2017-12-14T00:00:00"/>
    <n v="211.64"/>
    <s v="                ,00"/>
    <s v="                ,00"/>
    <m/>
    <d v="2017-12-31T00:00:00"/>
    <n v="211.64"/>
  </r>
  <r>
    <x v="565"/>
    <x v="565"/>
    <s v="SAN Split Payment - 919009 - 7"/>
    <d v="2017-12-14T00:00:00"/>
    <m/>
    <d v="2017-12-14T00:00:00"/>
    <n v="29.6"/>
    <s v="                ,00"/>
    <s v="                ,00"/>
    <m/>
    <d v="2017-12-31T00:00:00"/>
    <n v="29.6"/>
  </r>
  <r>
    <x v="565"/>
    <x v="565"/>
    <s v="SAN Split Payment - 919010 - 7"/>
    <d v="2017-12-14T00:00:00"/>
    <m/>
    <d v="2017-12-14T00:00:00"/>
    <n v="843.48"/>
    <s v="                ,00"/>
    <s v="                ,00"/>
    <m/>
    <d v="2017-12-31T00:00:00"/>
    <n v="843.48"/>
  </r>
  <r>
    <x v="565"/>
    <x v="565"/>
    <s v="SAN Split Payment - 919011 - 7"/>
    <d v="2017-12-14T00:00:00"/>
    <m/>
    <d v="2017-12-14T00:00:00"/>
    <n v="67.599999999999994"/>
    <s v="                ,00"/>
    <s v="                ,00"/>
    <m/>
    <d v="2017-12-31T00:00:00"/>
    <n v="67.599999999999994"/>
  </r>
  <r>
    <x v="565"/>
    <x v="565"/>
    <s v="SAN Split Payment - 919013 - 7"/>
    <d v="2017-12-14T00:00:00"/>
    <m/>
    <d v="2017-12-14T00:00:00"/>
    <n v="4.4000000000000004"/>
    <s v="                ,00"/>
    <s v="                ,00"/>
    <m/>
    <d v="2017-12-31T00:00:00"/>
    <n v="4.4000000000000004"/>
  </r>
  <r>
    <x v="565"/>
    <x v="565"/>
    <s v="SAN Split Payment - 919014 - 13"/>
    <d v="2017-12-14T00:00:00"/>
    <m/>
    <d v="2017-12-14T00:00:00"/>
    <n v="147.84"/>
    <s v="                ,00"/>
    <s v="                ,00"/>
    <m/>
    <d v="2017-12-31T00:00:00"/>
    <n v="147.84"/>
  </r>
  <r>
    <x v="565"/>
    <x v="565"/>
    <s v="SAN Split Payment - 919015 - 7"/>
    <d v="2017-12-14T00:00:00"/>
    <m/>
    <d v="2017-12-14T00:00:00"/>
    <n v="77.05"/>
    <s v="                ,00"/>
    <s v="                ,00"/>
    <m/>
    <d v="2017-12-31T00:00:00"/>
    <n v="77.05"/>
  </r>
  <r>
    <x v="565"/>
    <x v="565"/>
    <s v="SAN Split Payment - 919016 - 19"/>
    <d v="2017-12-14T00:00:00"/>
    <m/>
    <d v="2017-12-14T00:00:00"/>
    <n v="149.6"/>
    <s v="                ,00"/>
    <s v="                ,00"/>
    <m/>
    <d v="2017-12-31T00:00:00"/>
    <n v="149.6"/>
  </r>
  <r>
    <x v="565"/>
    <x v="565"/>
    <s v="SAN Split Payment - 919017 - 19"/>
    <d v="2017-12-14T00:00:00"/>
    <m/>
    <d v="2017-12-14T00:00:00"/>
    <n v="459.2"/>
    <s v="                ,00"/>
    <s v="                ,00"/>
    <m/>
    <d v="2017-12-31T00:00:00"/>
    <n v="459.2"/>
  </r>
  <r>
    <x v="565"/>
    <x v="565"/>
    <s v="SAN Split Payment - 919018 - 7"/>
    <d v="2017-12-14T00:00:00"/>
    <m/>
    <d v="2017-12-14T00:00:00"/>
    <n v="59.4"/>
    <s v="                ,00"/>
    <s v="                ,00"/>
    <m/>
    <d v="2017-12-31T00:00:00"/>
    <n v="59.4"/>
  </r>
  <r>
    <x v="565"/>
    <x v="565"/>
    <s v="SAN Split Payment - 919020 - 25"/>
    <d v="2017-12-14T00:00:00"/>
    <m/>
    <d v="2017-12-14T00:00:00"/>
    <n v="291.77"/>
    <s v="                ,00"/>
    <s v="                ,00"/>
    <m/>
    <d v="2017-12-31T00:00:00"/>
    <n v="291.77"/>
  </r>
  <r>
    <x v="565"/>
    <x v="565"/>
    <s v="SAN Split Payment - 919021 - 7"/>
    <d v="2017-12-14T00:00:00"/>
    <m/>
    <d v="2017-12-14T00:00:00"/>
    <n v="128"/>
    <s v="                ,00"/>
    <s v="                ,00"/>
    <m/>
    <d v="2017-12-31T00:00:00"/>
    <n v="128"/>
  </r>
  <r>
    <x v="565"/>
    <x v="565"/>
    <s v="SAN Split Payment - 919022 - 33"/>
    <d v="2017-12-14T00:00:00"/>
    <m/>
    <d v="2017-12-14T00:00:00"/>
    <n v="968.19"/>
    <s v="                ,00"/>
    <s v="                ,00"/>
    <m/>
    <d v="2017-12-31T00:00:00"/>
    <n v="968.19"/>
  </r>
  <r>
    <x v="565"/>
    <x v="565"/>
    <s v="SAN Split Payment - 919023 - 7"/>
    <d v="2017-12-14T00:00:00"/>
    <m/>
    <d v="2017-12-14T00:00:00"/>
    <n v="580.11"/>
    <s v="                ,00"/>
    <s v="                ,00"/>
    <m/>
    <d v="2017-12-31T00:00:00"/>
    <n v="580.11"/>
  </r>
  <r>
    <x v="565"/>
    <x v="565"/>
    <s v="SAN Split Payment - 919024 - 19"/>
    <d v="2017-12-14T00:00:00"/>
    <m/>
    <d v="2017-12-14T00:00:00"/>
    <n v="8200.65"/>
    <s v="                ,00"/>
    <s v="                ,00"/>
    <m/>
    <d v="2017-12-31T00:00:00"/>
    <n v="8200.65"/>
  </r>
  <r>
    <x v="565"/>
    <x v="565"/>
    <s v="SAN Split Payment - 919025 - 7"/>
    <d v="2017-12-14T00:00:00"/>
    <m/>
    <d v="2017-12-14T00:00:00"/>
    <n v="1.07"/>
    <s v="                ,00"/>
    <s v="                ,00"/>
    <m/>
    <d v="2017-12-31T00:00:00"/>
    <n v="1.07"/>
  </r>
  <r>
    <x v="565"/>
    <x v="565"/>
    <s v="SAN Split Payment - 919026 - 7"/>
    <d v="2017-12-14T00:00:00"/>
    <m/>
    <d v="2017-12-14T00:00:00"/>
    <n v="92.18"/>
    <s v="                ,00"/>
    <s v="                ,00"/>
    <m/>
    <d v="2017-12-31T00:00:00"/>
    <n v="92.18"/>
  </r>
  <r>
    <x v="565"/>
    <x v="565"/>
    <s v="SAN Split Payment - 919027 - 17"/>
    <d v="2017-12-14T00:00:00"/>
    <m/>
    <d v="2017-12-14T00:00:00"/>
    <n v="2.8"/>
    <s v="                ,00"/>
    <s v="                ,00"/>
    <m/>
    <d v="2017-12-31T00:00:00"/>
    <n v="2.8"/>
  </r>
  <r>
    <x v="565"/>
    <x v="565"/>
    <s v="SAN Split Payment - 919028 - 13"/>
    <d v="2017-12-14T00:00:00"/>
    <m/>
    <d v="2017-12-14T00:00:00"/>
    <n v="142.80000000000001"/>
    <s v="                ,00"/>
    <s v="                ,00"/>
    <m/>
    <d v="2017-12-31T00:00:00"/>
    <n v="142.80000000000001"/>
  </r>
  <r>
    <x v="565"/>
    <x v="565"/>
    <s v="SAN Split Payment - 919029 - 19"/>
    <d v="2017-12-14T00:00:00"/>
    <m/>
    <d v="2017-12-14T00:00:00"/>
    <n v="55.04"/>
    <s v="                ,00"/>
    <s v="                ,00"/>
    <m/>
    <d v="2017-12-31T00:00:00"/>
    <n v="55.04"/>
  </r>
  <r>
    <x v="565"/>
    <x v="565"/>
    <s v="SAN Split Payment - 919030 - 25"/>
    <d v="2017-12-14T00:00:00"/>
    <m/>
    <d v="2017-12-14T00:00:00"/>
    <n v="751.25"/>
    <s v="                ,00"/>
    <s v="                ,00"/>
    <m/>
    <d v="2017-12-31T00:00:00"/>
    <n v="751.25"/>
  </r>
  <r>
    <x v="565"/>
    <x v="565"/>
    <s v="SAN Split Payment - 919031 - 7"/>
    <d v="2017-12-14T00:00:00"/>
    <m/>
    <d v="2017-12-14T00:00:00"/>
    <n v="287.18"/>
    <s v="                ,00"/>
    <s v="                ,00"/>
    <m/>
    <d v="2017-12-31T00:00:00"/>
    <n v="287.18"/>
  </r>
  <r>
    <x v="565"/>
    <x v="565"/>
    <s v="SAN Split Payment - 919032 - 9"/>
    <d v="2017-12-14T00:00:00"/>
    <m/>
    <d v="2017-12-14T00:00:00"/>
    <n v="25.25"/>
    <s v="                ,00"/>
    <s v="                ,00"/>
    <m/>
    <d v="2017-12-31T00:00:00"/>
    <n v="25.25"/>
  </r>
  <r>
    <x v="565"/>
    <x v="565"/>
    <s v="SAN Split Payment - 919035 - 7"/>
    <d v="2017-12-14T00:00:00"/>
    <m/>
    <d v="2017-12-14T00:00:00"/>
    <n v="4.09"/>
    <s v="                ,00"/>
    <s v="                ,00"/>
    <m/>
    <d v="2017-12-31T00:00:00"/>
    <n v="4.09"/>
  </r>
  <r>
    <x v="565"/>
    <x v="565"/>
    <s v="SAN Split Payment - 919038 - 13"/>
    <d v="2017-12-14T00:00:00"/>
    <m/>
    <d v="2017-12-14T00:00:00"/>
    <n v="154"/>
    <s v="                ,00"/>
    <s v="                ,00"/>
    <m/>
    <d v="2017-12-31T00:00:00"/>
    <n v="154"/>
  </r>
  <r>
    <x v="565"/>
    <x v="565"/>
    <s v="SAN Split Payment - 919039 - 5"/>
    <d v="2017-12-14T00:00:00"/>
    <m/>
    <d v="2017-12-14T00:00:00"/>
    <n v="7105.1"/>
    <s v="                ,00"/>
    <s v="                ,00"/>
    <m/>
    <d v="2017-12-31T00:00:00"/>
    <n v="7105.1"/>
  </r>
  <r>
    <x v="565"/>
    <x v="565"/>
    <s v="SAN Split Payment - 919040 - 7"/>
    <d v="2017-12-14T00:00:00"/>
    <m/>
    <d v="2017-12-14T00:00:00"/>
    <n v="1228.48"/>
    <s v="                ,00"/>
    <s v="                ,00"/>
    <m/>
    <d v="2017-12-31T00:00:00"/>
    <n v="1228.48"/>
  </r>
  <r>
    <x v="565"/>
    <x v="565"/>
    <s v="SAN Split Payment - 919041 - 7"/>
    <d v="2017-12-14T00:00:00"/>
    <m/>
    <d v="2017-12-14T00:00:00"/>
    <n v="7.92"/>
    <s v="                ,00"/>
    <s v="                ,00"/>
    <m/>
    <d v="2017-12-31T00:00:00"/>
    <n v="7.92"/>
  </r>
  <r>
    <x v="565"/>
    <x v="565"/>
    <s v="SAN Split Payment - 919042 - 7"/>
    <d v="2017-12-14T00:00:00"/>
    <m/>
    <d v="2017-12-14T00:00:00"/>
    <n v="68"/>
    <s v="                ,00"/>
    <s v="                ,00"/>
    <m/>
    <d v="2017-12-31T00:00:00"/>
    <n v="68"/>
  </r>
  <r>
    <x v="565"/>
    <x v="565"/>
    <s v="SAN Split Payment - 919043 - 7"/>
    <d v="2017-12-14T00:00:00"/>
    <m/>
    <d v="2017-12-14T00:00:00"/>
    <n v="68"/>
    <s v="                ,00"/>
    <s v="                ,00"/>
    <m/>
    <d v="2017-12-31T00:00:00"/>
    <n v="68"/>
  </r>
  <r>
    <x v="565"/>
    <x v="565"/>
    <s v="SAN Split Payment - 919045 - 20"/>
    <d v="2017-12-14T00:00:00"/>
    <m/>
    <d v="2017-12-14T00:00:00"/>
    <n v="32.14"/>
    <s v="                ,00"/>
    <s v="                ,00"/>
    <m/>
    <d v="2017-12-31T00:00:00"/>
    <n v="32.14"/>
  </r>
  <r>
    <x v="565"/>
    <x v="565"/>
    <s v="SAN Split Payment - 919046 - 7"/>
    <d v="2017-12-14T00:00:00"/>
    <m/>
    <d v="2017-12-14T00:00:00"/>
    <n v="37.03"/>
    <s v="                ,00"/>
    <s v="                ,00"/>
    <m/>
    <d v="2017-12-31T00:00:00"/>
    <n v="37.03"/>
  </r>
  <r>
    <x v="565"/>
    <x v="565"/>
    <s v="SAN Split Payment - 919047 - 115"/>
    <d v="2017-12-14T00:00:00"/>
    <m/>
    <d v="2017-12-14T00:00:00"/>
    <n v="2250.6"/>
    <s v="                ,00"/>
    <s v="                ,00"/>
    <m/>
    <d v="2017-12-31T00:00:00"/>
    <n v="2250.6"/>
  </r>
  <r>
    <x v="565"/>
    <x v="565"/>
    <s v="SAN Split Payment - 919048 - 7"/>
    <d v="2017-12-14T00:00:00"/>
    <m/>
    <d v="2017-12-14T00:00:00"/>
    <n v="84.13"/>
    <s v="                ,00"/>
    <s v="                ,00"/>
    <m/>
    <d v="2017-12-31T00:00:00"/>
    <n v="84.13"/>
  </r>
  <r>
    <x v="565"/>
    <x v="565"/>
    <s v="SAN Split Payment - 919049 - 7"/>
    <d v="2017-12-14T00:00:00"/>
    <m/>
    <d v="2017-12-14T00:00:00"/>
    <n v="74.8"/>
    <s v="                ,00"/>
    <s v="                ,00"/>
    <m/>
    <d v="2017-12-31T00:00:00"/>
    <n v="74.8"/>
  </r>
  <r>
    <x v="565"/>
    <x v="565"/>
    <s v="SAN Split Payment - 919050 - 7"/>
    <d v="2017-12-14T00:00:00"/>
    <m/>
    <d v="2017-12-14T00:00:00"/>
    <n v="155.13999999999999"/>
    <s v="                ,00"/>
    <s v="                ,00"/>
    <m/>
    <d v="2017-12-31T00:00:00"/>
    <n v="155.13999999999999"/>
  </r>
  <r>
    <x v="565"/>
    <x v="565"/>
    <s v="SAN Split Payment - 919051 - 9"/>
    <d v="2017-12-14T00:00:00"/>
    <m/>
    <d v="2017-12-14T00:00:00"/>
    <n v="363"/>
    <s v="                ,00"/>
    <s v="                ,00"/>
    <m/>
    <d v="2017-12-31T00:00:00"/>
    <n v="363"/>
  </r>
  <r>
    <x v="565"/>
    <x v="565"/>
    <s v="SAN Split Payment - 919052 - 7"/>
    <d v="2017-12-14T00:00:00"/>
    <m/>
    <d v="2017-12-14T00:00:00"/>
    <n v="55"/>
    <s v="                ,00"/>
    <s v="                ,00"/>
    <m/>
    <d v="2017-12-31T00:00:00"/>
    <n v="55"/>
  </r>
  <r>
    <x v="565"/>
    <x v="565"/>
    <s v="SAN Split Payment - 919053 - 7"/>
    <d v="2017-12-14T00:00:00"/>
    <m/>
    <d v="2017-12-14T00:00:00"/>
    <n v="92.02"/>
    <s v="                ,00"/>
    <s v="                ,00"/>
    <m/>
    <d v="2017-12-31T00:00:00"/>
    <n v="92.02"/>
  </r>
  <r>
    <x v="565"/>
    <x v="565"/>
    <s v="SAN Split Payment - 919054 - 7"/>
    <d v="2017-12-14T00:00:00"/>
    <m/>
    <d v="2017-12-14T00:00:00"/>
    <n v="139.69999999999999"/>
    <s v="                ,00"/>
    <s v="                ,00"/>
    <m/>
    <d v="2017-12-31T00:00:00"/>
    <n v="139.69999999999999"/>
  </r>
  <r>
    <x v="565"/>
    <x v="565"/>
    <s v="SAN Split Payment - 919056 - 7"/>
    <d v="2017-12-14T00:00:00"/>
    <m/>
    <d v="2017-12-14T00:00:00"/>
    <n v="2745.6"/>
    <s v="                ,00"/>
    <s v="                ,00"/>
    <m/>
    <d v="2017-12-31T00:00:00"/>
    <n v="2745.6"/>
  </r>
  <r>
    <x v="565"/>
    <x v="565"/>
    <s v="SAN Split Payment - 919057 - 13"/>
    <d v="2017-12-14T00:00:00"/>
    <m/>
    <d v="2017-12-14T00:00:00"/>
    <n v="77.44"/>
    <s v="                ,00"/>
    <s v="                ,00"/>
    <m/>
    <d v="2017-12-31T00:00:00"/>
    <n v="77.44"/>
  </r>
  <r>
    <x v="565"/>
    <x v="565"/>
    <s v="SAN Split Payment - 919058 - 7"/>
    <d v="2017-12-14T00:00:00"/>
    <m/>
    <d v="2017-12-14T00:00:00"/>
    <n v="26.4"/>
    <s v="                ,00"/>
    <s v="                ,00"/>
    <m/>
    <d v="2017-12-31T00:00:00"/>
    <n v="26.4"/>
  </r>
  <r>
    <x v="565"/>
    <x v="565"/>
    <s v="SAN Split Payment - 919059 - 7"/>
    <d v="2017-12-14T00:00:00"/>
    <m/>
    <d v="2017-12-14T00:00:00"/>
    <n v="55"/>
    <s v="                ,00"/>
    <s v="                ,00"/>
    <m/>
    <d v="2017-12-31T00:00:00"/>
    <n v="55"/>
  </r>
  <r>
    <x v="565"/>
    <x v="565"/>
    <s v="SAN Split Payment - 919061 - 7"/>
    <d v="2017-12-14T00:00:00"/>
    <m/>
    <d v="2017-12-14T00:00:00"/>
    <n v="11.02"/>
    <s v="                ,00"/>
    <s v="                ,00"/>
    <m/>
    <d v="2017-12-31T00:00:00"/>
    <n v="11.02"/>
  </r>
  <r>
    <x v="565"/>
    <x v="565"/>
    <s v="SAN Split Payment - 919062 - 7"/>
    <d v="2017-12-14T00:00:00"/>
    <m/>
    <d v="2017-12-14T00:00:00"/>
    <n v="113.52"/>
    <s v="                ,00"/>
    <s v="                ,00"/>
    <m/>
    <d v="2017-12-31T00:00:00"/>
    <n v="113.52"/>
  </r>
  <r>
    <x v="565"/>
    <x v="565"/>
    <s v="SAN Split Payment - 919064 - 7"/>
    <d v="2017-12-14T00:00:00"/>
    <m/>
    <d v="2017-12-14T00:00:00"/>
    <n v="75.97"/>
    <s v="                ,00"/>
    <s v="                ,00"/>
    <m/>
    <d v="2017-12-31T00:00:00"/>
    <n v="75.97"/>
  </r>
  <r>
    <x v="565"/>
    <x v="565"/>
    <s v="SAN Split Payment - 919066 - 7"/>
    <d v="2017-12-14T00:00:00"/>
    <m/>
    <d v="2017-12-14T00:00:00"/>
    <n v="37.03"/>
    <s v="                ,00"/>
    <s v="                ,00"/>
    <m/>
    <d v="2017-12-31T00:00:00"/>
    <n v="37.03"/>
  </r>
  <r>
    <x v="565"/>
    <x v="565"/>
    <s v="SAN Split Payment - 919067 - 43"/>
    <d v="2017-12-14T00:00:00"/>
    <m/>
    <d v="2017-12-14T00:00:00"/>
    <n v="325.60000000000002"/>
    <s v="                ,00"/>
    <s v="                ,00"/>
    <m/>
    <d v="2017-12-31T00:00:00"/>
    <n v="325.60000000000002"/>
  </r>
  <r>
    <x v="565"/>
    <x v="565"/>
    <s v="SAN Split Payment - 919070 - 7"/>
    <d v="2017-12-14T00:00:00"/>
    <m/>
    <d v="2017-12-14T00:00:00"/>
    <n v="8.34"/>
    <s v="                ,00"/>
    <s v="                ,00"/>
    <m/>
    <d v="2017-12-31T00:00:00"/>
    <n v="8.34"/>
  </r>
  <r>
    <x v="565"/>
    <x v="565"/>
    <s v="SAN Split Payment - 919072 - 7"/>
    <d v="2017-12-14T00:00:00"/>
    <m/>
    <d v="2017-12-14T00:00:00"/>
    <n v="55"/>
    <s v="                ,00"/>
    <s v="                ,00"/>
    <m/>
    <d v="2017-12-31T00:00:00"/>
    <n v="55"/>
  </r>
  <r>
    <x v="565"/>
    <x v="565"/>
    <s v="SAN Split Payment - 919073 - 9"/>
    <d v="2017-12-14T00:00:00"/>
    <m/>
    <d v="2017-12-14T00:00:00"/>
    <n v="9.5399999999999991"/>
    <s v="                ,00"/>
    <s v="                ,00"/>
    <m/>
    <d v="2017-12-31T00:00:00"/>
    <n v="9.5399999999999991"/>
  </r>
  <r>
    <x v="565"/>
    <x v="565"/>
    <s v="SAN Split Payment - 919074 - 7"/>
    <d v="2017-12-14T00:00:00"/>
    <m/>
    <d v="2017-12-14T00:00:00"/>
    <n v="20.66"/>
    <s v="                ,00"/>
    <s v="                ,00"/>
    <m/>
    <d v="2017-12-31T00:00:00"/>
    <n v="20.66"/>
  </r>
  <r>
    <x v="565"/>
    <x v="565"/>
    <s v="SAN Split Payment - 919075 - 13"/>
    <d v="2017-12-14T00:00:00"/>
    <m/>
    <d v="2017-12-14T00:00:00"/>
    <n v="179.96"/>
    <s v="                ,00"/>
    <s v="                ,00"/>
    <m/>
    <d v="2017-12-31T00:00:00"/>
    <n v="179.96"/>
  </r>
  <r>
    <x v="565"/>
    <x v="565"/>
    <s v="SAN Split Payment - 919079 - 13"/>
    <d v="2017-12-14T00:00:00"/>
    <m/>
    <d v="2017-12-14T00:00:00"/>
    <n v="11.04"/>
    <s v="                ,00"/>
    <s v="                ,00"/>
    <m/>
    <d v="2017-12-31T00:00:00"/>
    <n v="11.04"/>
  </r>
  <r>
    <x v="565"/>
    <x v="565"/>
    <s v="SAN Split Payment - 919080 - 13"/>
    <d v="2017-12-14T00:00:00"/>
    <m/>
    <d v="2017-12-14T00:00:00"/>
    <n v="10.65"/>
    <s v="                ,00"/>
    <s v="                ,00"/>
    <m/>
    <d v="2017-12-31T00:00:00"/>
    <n v="10.65"/>
  </r>
  <r>
    <x v="565"/>
    <x v="565"/>
    <s v="SAN Split Payment - 919082 - 7"/>
    <d v="2017-12-14T00:00:00"/>
    <m/>
    <d v="2017-12-14T00:00:00"/>
    <n v="25.08"/>
    <s v="                ,00"/>
    <s v="                ,00"/>
    <m/>
    <d v="2017-12-31T00:00:00"/>
    <n v="25.08"/>
  </r>
  <r>
    <x v="565"/>
    <x v="565"/>
    <s v="SAN Split Payment - 919083 - 7"/>
    <d v="2017-12-14T00:00:00"/>
    <m/>
    <d v="2017-12-14T00:00:00"/>
    <n v="17.59"/>
    <s v="                ,00"/>
    <s v="                ,00"/>
    <m/>
    <d v="2017-12-31T00:00:00"/>
    <n v="17.59"/>
  </r>
  <r>
    <x v="565"/>
    <x v="565"/>
    <s v="SAN Split Payment - 919084 - 7"/>
    <d v="2017-12-14T00:00:00"/>
    <m/>
    <d v="2017-12-14T00:00:00"/>
    <n v="25.16"/>
    <s v="                ,00"/>
    <s v="                ,00"/>
    <m/>
    <d v="2017-12-31T00:00:00"/>
    <n v="25.16"/>
  </r>
  <r>
    <x v="565"/>
    <x v="565"/>
    <s v="SAN Split Payment - 919085 - 7"/>
    <d v="2017-12-14T00:00:00"/>
    <m/>
    <d v="2017-12-14T00:00:00"/>
    <n v="41.4"/>
    <s v="                ,00"/>
    <s v="                ,00"/>
    <m/>
    <d v="2017-12-31T00:00:00"/>
    <n v="41.4"/>
  </r>
  <r>
    <x v="565"/>
    <x v="565"/>
    <s v="SAN Split Payment - 919086 - 9"/>
    <d v="2017-12-14T00:00:00"/>
    <m/>
    <d v="2017-12-14T00:00:00"/>
    <n v="247.3"/>
    <s v="                ,00"/>
    <s v="                ,00"/>
    <m/>
    <d v="2017-12-31T00:00:00"/>
    <n v="247.3"/>
  </r>
  <r>
    <x v="565"/>
    <x v="565"/>
    <s v="SAN Split Payment - 919087 - 8"/>
    <d v="2017-12-14T00:00:00"/>
    <m/>
    <d v="2017-12-14T00:00:00"/>
    <n v="193.8"/>
    <s v="                ,00"/>
    <s v="                ,00"/>
    <m/>
    <d v="2017-12-31T00:00:00"/>
    <n v="193.8"/>
  </r>
  <r>
    <x v="565"/>
    <x v="565"/>
    <s v="SAN Split Payment - 919089 - 7"/>
    <d v="2017-12-14T00:00:00"/>
    <m/>
    <d v="2017-12-14T00:00:00"/>
    <n v="47.5"/>
    <s v="                ,00"/>
    <s v="                ,00"/>
    <m/>
    <d v="2017-12-31T00:00:00"/>
    <n v="47.5"/>
  </r>
  <r>
    <x v="565"/>
    <x v="565"/>
    <s v="SAN Split Payment - 919093 - 7"/>
    <d v="2017-12-14T00:00:00"/>
    <m/>
    <d v="2017-12-14T00:00:00"/>
    <n v="131.34"/>
    <s v="                ,00"/>
    <s v="                ,00"/>
    <m/>
    <d v="2017-12-31T00:00:00"/>
    <n v="131.34"/>
  </r>
  <r>
    <x v="565"/>
    <x v="565"/>
    <s v="SAN Split Payment - 919094 - 7"/>
    <d v="2017-12-14T00:00:00"/>
    <m/>
    <d v="2017-12-14T00:00:00"/>
    <n v="40"/>
    <s v="                ,00"/>
    <s v="                ,00"/>
    <m/>
    <d v="2017-12-31T00:00:00"/>
    <n v="40"/>
  </r>
  <r>
    <x v="565"/>
    <x v="565"/>
    <s v="SAN Split Payment - 919097 - 19"/>
    <d v="2017-12-14T00:00:00"/>
    <m/>
    <d v="2017-12-14T00:00:00"/>
    <n v="1.23"/>
    <s v="                ,00"/>
    <s v="                ,00"/>
    <m/>
    <d v="2017-12-31T00:00:00"/>
    <n v="1.23"/>
  </r>
  <r>
    <x v="565"/>
    <x v="565"/>
    <s v="SAN Split Payment - 919099 - 7"/>
    <d v="2017-12-14T00:00:00"/>
    <m/>
    <d v="2017-12-14T00:00:00"/>
    <n v="147.84"/>
    <s v="                ,00"/>
    <s v="                ,00"/>
    <m/>
    <d v="2017-12-31T00:00:00"/>
    <n v="147.84"/>
  </r>
  <r>
    <x v="565"/>
    <x v="565"/>
    <s v="SAN Split Payment - 919100 - 7"/>
    <d v="2017-12-14T00:00:00"/>
    <m/>
    <d v="2017-12-14T00:00:00"/>
    <n v="70.400000000000006"/>
    <s v="                ,00"/>
    <s v="                ,00"/>
    <m/>
    <d v="2017-12-31T00:00:00"/>
    <n v="70.400000000000006"/>
  </r>
  <r>
    <x v="565"/>
    <x v="565"/>
    <s v="SAN Split Payment - 919101 - 7"/>
    <d v="2017-12-14T00:00:00"/>
    <m/>
    <d v="2017-12-14T00:00:00"/>
    <n v="68"/>
    <s v="                ,00"/>
    <s v="                ,00"/>
    <m/>
    <d v="2017-12-31T00:00:00"/>
    <n v="68"/>
  </r>
  <r>
    <x v="565"/>
    <x v="565"/>
    <s v="SAN Split Payment - 919102 - 7"/>
    <d v="2017-12-14T00:00:00"/>
    <m/>
    <d v="2017-12-14T00:00:00"/>
    <n v="78.94"/>
    <s v="                ,00"/>
    <s v="                ,00"/>
    <m/>
    <d v="2017-12-31T00:00:00"/>
    <n v="78.94"/>
  </r>
  <r>
    <x v="565"/>
    <x v="565"/>
    <s v="SAN Split Payment - 919177 - 5"/>
    <d v="2017-12-14T00:00:00"/>
    <m/>
    <d v="2017-12-14T00:00:00"/>
    <n v="2454.54"/>
    <s v="                ,00"/>
    <s v="                ,00"/>
    <m/>
    <d v="2017-12-31T00:00:00"/>
    <n v="2454.54"/>
  </r>
  <r>
    <x v="565"/>
    <x v="565"/>
    <s v="SAN Split Payment - 919342 - 7"/>
    <d v="2017-12-14T00:00:00"/>
    <m/>
    <d v="2017-12-14T00:00:00"/>
    <n v="31.02"/>
    <s v="                ,00"/>
    <s v="                ,00"/>
    <m/>
    <d v="2017-12-31T00:00:00"/>
    <n v="31.02"/>
  </r>
  <r>
    <x v="565"/>
    <x v="565"/>
    <s v="SAN Split Payment - 919343 - 7"/>
    <d v="2017-12-14T00:00:00"/>
    <m/>
    <d v="2017-12-14T00:00:00"/>
    <n v="11.89"/>
    <s v="                ,00"/>
    <s v="                ,00"/>
    <m/>
    <d v="2017-12-31T00:00:00"/>
    <n v="11.89"/>
  </r>
  <r>
    <x v="565"/>
    <x v="565"/>
    <s v="SAN Split Payment - 919344 - 7"/>
    <d v="2017-12-14T00:00:00"/>
    <m/>
    <d v="2017-12-14T00:00:00"/>
    <n v="114.84"/>
    <s v="                ,00"/>
    <s v="                ,00"/>
    <m/>
    <d v="2017-12-31T00:00:00"/>
    <n v="114.84"/>
  </r>
  <r>
    <x v="565"/>
    <x v="565"/>
    <s v="SAN Split Payment - 919345 - 7"/>
    <d v="2017-12-14T00:00:00"/>
    <m/>
    <d v="2017-12-14T00:00:00"/>
    <n v="3902.41"/>
    <s v="                ,00"/>
    <s v="                ,00"/>
    <m/>
    <d v="2017-12-31T00:00:00"/>
    <n v="3902.41"/>
  </r>
  <r>
    <x v="565"/>
    <x v="565"/>
    <s v="SAN Split Payment - 919346 - 7"/>
    <d v="2017-12-14T00:00:00"/>
    <m/>
    <d v="2017-12-14T00:00:00"/>
    <n v="5.76"/>
    <s v="                ,00"/>
    <s v="                ,00"/>
    <m/>
    <d v="2017-12-31T00:00:00"/>
    <n v="5.76"/>
  </r>
  <r>
    <x v="565"/>
    <x v="565"/>
    <s v="SAN Split Payment - 919347 - 17"/>
    <d v="2017-12-14T00:00:00"/>
    <m/>
    <d v="2017-12-14T00:00:00"/>
    <n v="96.36"/>
    <s v="                ,00"/>
    <s v="                ,00"/>
    <m/>
    <d v="2017-12-31T00:00:00"/>
    <n v="96.36"/>
  </r>
  <r>
    <x v="565"/>
    <x v="565"/>
    <s v="SAN Split Payment - 919348 - 13"/>
    <d v="2017-12-14T00:00:00"/>
    <m/>
    <d v="2017-12-14T00:00:00"/>
    <n v="77.180000000000007"/>
    <s v="                ,00"/>
    <s v="                ,00"/>
    <m/>
    <d v="2017-12-31T00:00:00"/>
    <n v="77.180000000000007"/>
  </r>
  <r>
    <x v="565"/>
    <x v="565"/>
    <s v="SAN Split Payment - 919349 - 7"/>
    <d v="2017-12-14T00:00:00"/>
    <m/>
    <d v="2017-12-14T00:00:00"/>
    <n v="3902.41"/>
    <s v="                ,00"/>
    <s v="                ,00"/>
    <m/>
    <d v="2017-12-31T00:00:00"/>
    <n v="3902.41"/>
  </r>
  <r>
    <x v="565"/>
    <x v="565"/>
    <s v="SAN Split Payment - 919352 - 7"/>
    <d v="2017-12-14T00:00:00"/>
    <m/>
    <d v="2017-12-14T00:00:00"/>
    <n v="31.02"/>
    <s v="                ,00"/>
    <s v="                ,00"/>
    <m/>
    <d v="2017-12-31T00:00:00"/>
    <n v="31.02"/>
  </r>
  <r>
    <x v="565"/>
    <x v="565"/>
    <s v="SAN Split Payment - 919353 - 7"/>
    <d v="2017-12-14T00:00:00"/>
    <m/>
    <d v="2017-12-14T00:00:00"/>
    <n v="10.35"/>
    <s v="                ,00"/>
    <s v="                ,00"/>
    <m/>
    <d v="2017-12-31T00:00:00"/>
    <n v="10.35"/>
  </r>
  <r>
    <x v="565"/>
    <x v="565"/>
    <s v="SAN Split Payment - 919354 - 7"/>
    <d v="2017-12-14T00:00:00"/>
    <m/>
    <d v="2017-12-14T00:00:00"/>
    <n v="79.2"/>
    <s v="                ,00"/>
    <s v="                ,00"/>
    <m/>
    <d v="2017-12-31T00:00:00"/>
    <n v="79.2"/>
  </r>
  <r>
    <x v="565"/>
    <x v="565"/>
    <s v="SAN Split Payment - 919355 - 7"/>
    <d v="2017-12-14T00:00:00"/>
    <m/>
    <d v="2017-12-14T00:00:00"/>
    <n v="62.04"/>
    <s v="                ,00"/>
    <s v="                ,00"/>
    <m/>
    <d v="2017-12-31T00:00:00"/>
    <n v="62.04"/>
  </r>
  <r>
    <x v="565"/>
    <x v="565"/>
    <s v="SAN Split Payment - 919356 - 7"/>
    <d v="2017-12-14T00:00:00"/>
    <m/>
    <d v="2017-12-14T00:00:00"/>
    <n v="55"/>
    <s v="                ,00"/>
    <s v="                ,00"/>
    <m/>
    <d v="2017-12-31T00:00:00"/>
    <n v="55"/>
  </r>
  <r>
    <x v="565"/>
    <x v="565"/>
    <s v="SAN Split Payment - 919358 - 7"/>
    <d v="2017-12-14T00:00:00"/>
    <m/>
    <d v="2017-12-14T00:00:00"/>
    <n v="55"/>
    <s v="                ,00"/>
    <s v="                ,00"/>
    <m/>
    <d v="2017-12-31T00:00:00"/>
    <n v="55"/>
  </r>
  <r>
    <x v="565"/>
    <x v="565"/>
    <s v="SAN Split Payment - 919359 - 7"/>
    <d v="2017-12-14T00:00:00"/>
    <m/>
    <d v="2017-12-14T00:00:00"/>
    <n v="114.84"/>
    <s v="                ,00"/>
    <s v="                ,00"/>
    <m/>
    <d v="2017-12-31T00:00:00"/>
    <n v="114.84"/>
  </r>
  <r>
    <x v="565"/>
    <x v="565"/>
    <s v="SAN Split Payment - 919360 - 37"/>
    <d v="2017-12-14T00:00:00"/>
    <m/>
    <d v="2017-12-14T00:00:00"/>
    <n v="94.72"/>
    <s v="                ,00"/>
    <s v="                ,00"/>
    <m/>
    <d v="2017-12-31T00:00:00"/>
    <n v="94.72"/>
  </r>
  <r>
    <x v="565"/>
    <x v="565"/>
    <s v="SAN Split Payment - 919361 - 7"/>
    <d v="2017-12-14T00:00:00"/>
    <m/>
    <d v="2017-12-14T00:00:00"/>
    <n v="442.2"/>
    <s v="                ,00"/>
    <s v="                ,00"/>
    <m/>
    <d v="2017-12-31T00:00:00"/>
    <n v="442.2"/>
  </r>
  <r>
    <x v="565"/>
    <x v="565"/>
    <s v="SAN Split Payment - 919363 - 7"/>
    <d v="2017-12-14T00:00:00"/>
    <m/>
    <d v="2017-12-14T00:00:00"/>
    <n v="3902.41"/>
    <s v="                ,00"/>
    <s v="                ,00"/>
    <m/>
    <d v="2017-12-31T00:00:00"/>
    <n v="3902.41"/>
  </r>
  <r>
    <x v="565"/>
    <x v="565"/>
    <s v="SAN Split Payment - 919364 - 13"/>
    <d v="2017-12-14T00:00:00"/>
    <m/>
    <d v="2017-12-14T00:00:00"/>
    <n v="229.68"/>
    <s v="                ,00"/>
    <s v="                ,00"/>
    <m/>
    <d v="2017-12-31T00:00:00"/>
    <n v="229.68"/>
  </r>
  <r>
    <x v="565"/>
    <x v="565"/>
    <s v="SAN Split Payment - 919366 - 7"/>
    <d v="2017-12-14T00:00:00"/>
    <m/>
    <d v="2017-12-14T00:00:00"/>
    <n v="127.6"/>
    <s v="                ,00"/>
    <s v="                ,00"/>
    <m/>
    <d v="2017-12-31T00:00:00"/>
    <n v="127.6"/>
  </r>
  <r>
    <x v="565"/>
    <x v="565"/>
    <s v="SAN Split Payment - 920012 - 3"/>
    <d v="2017-12-14T00:00:00"/>
    <m/>
    <d v="2017-12-14T00:00:00"/>
    <n v="-2387"/>
    <s v="                ,00"/>
    <s v="                ,00"/>
    <m/>
    <d v="2017-12-31T00:00:00"/>
    <n v="-2387"/>
  </r>
  <r>
    <x v="565"/>
    <x v="565"/>
    <s v="SAN Split Payment - 920208 - 3"/>
    <d v="2017-12-14T00:00:00"/>
    <m/>
    <d v="2017-12-14T00:00:00"/>
    <n v="23.94"/>
    <s v="                ,00"/>
    <s v="                ,00"/>
    <m/>
    <d v="2017-12-31T00:00:00"/>
    <n v="23.94"/>
  </r>
  <r>
    <x v="565"/>
    <x v="565"/>
    <s v="SAN Split Payment - 921975 - 3"/>
    <d v="2017-12-14T00:00:00"/>
    <m/>
    <d v="2017-12-14T00:00:00"/>
    <n v="-2444.21"/>
    <s v="                ,00"/>
    <s v="                ,00"/>
    <m/>
    <d v="2017-12-31T00:00:00"/>
    <n v="-2444.21"/>
  </r>
  <r>
    <x v="565"/>
    <x v="565"/>
    <s v="SAN Split Payment - 922005 - 13"/>
    <d v="2017-12-14T00:00:00"/>
    <m/>
    <d v="2017-12-14T00:00:00"/>
    <n v="-35.880000000000003"/>
    <s v="                ,00"/>
    <s v="                ,00"/>
    <m/>
    <d v="2017-12-31T00:00:00"/>
    <n v="-35.880000000000003"/>
  </r>
  <r>
    <x v="565"/>
    <x v="565"/>
    <s v="SAN Split Payment - 922326 - 5"/>
    <d v="2017-12-14T00:00:00"/>
    <m/>
    <d v="2017-12-14T00:00:00"/>
    <n v="69.790000000000006"/>
    <s v="                ,00"/>
    <s v="                ,00"/>
    <m/>
    <d v="2017-12-31T00:00:00"/>
    <n v="69.790000000000006"/>
  </r>
  <r>
    <x v="565"/>
    <x v="565"/>
    <s v="SAN Split Payment - 922329 - 5"/>
    <d v="2017-12-14T00:00:00"/>
    <m/>
    <d v="2017-12-14T00:00:00"/>
    <n v="6.85"/>
    <s v="                ,00"/>
    <s v="                ,00"/>
    <m/>
    <d v="2017-12-31T00:00:00"/>
    <n v="6.85"/>
  </r>
  <r>
    <x v="565"/>
    <x v="565"/>
    <s v="SAN Split Payment - 922332 - 5"/>
    <d v="2017-12-14T00:00:00"/>
    <m/>
    <d v="2017-12-14T00:00:00"/>
    <n v="233.55"/>
    <s v="                ,00"/>
    <s v="                ,00"/>
    <m/>
    <d v="2017-12-31T00:00:00"/>
    <n v="233.55"/>
  </r>
  <r>
    <x v="565"/>
    <x v="565"/>
    <s v="SAN Split Payment - 923190 - 9"/>
    <d v="2017-12-14T00:00:00"/>
    <m/>
    <d v="2017-12-14T00:00:00"/>
    <n v="-4.4000000000000004"/>
    <s v="                ,00"/>
    <s v="                ,00"/>
    <m/>
    <d v="2017-12-31T00:00:00"/>
    <n v="-4.4000000000000004"/>
  </r>
  <r>
    <x v="565"/>
    <x v="565"/>
    <s v="SAN Split Payment - 925042 - 34"/>
    <d v="2017-12-14T00:00:00"/>
    <m/>
    <d v="2017-12-14T00:00:00"/>
    <s v="               -,92"/>
    <s v="                ,00"/>
    <s v="                ,00"/>
    <m/>
    <d v="2017-12-31T00:00:00"/>
    <n v="-0.92"/>
  </r>
  <r>
    <x v="565"/>
    <x v="565"/>
    <s v="SAN Split Payment - 925046 - 10"/>
    <d v="2017-12-14T00:00:00"/>
    <m/>
    <d v="2017-12-14T00:00:00"/>
    <s v="               -,92"/>
    <s v="                ,00"/>
    <s v="                ,00"/>
    <m/>
    <d v="2017-12-31T00:00:00"/>
    <n v="-0.92"/>
  </r>
  <r>
    <x v="565"/>
    <x v="565"/>
    <s v="SAN Split Payment - 926278 - 3"/>
    <d v="2017-12-14T00:00:00"/>
    <m/>
    <d v="2017-12-14T00:00:00"/>
    <n v="-96.36"/>
    <s v="                ,00"/>
    <s v="                ,00"/>
    <m/>
    <d v="2017-12-31T00:00:00"/>
    <n v="-96.36"/>
  </r>
  <r>
    <x v="565"/>
    <x v="565"/>
    <s v="SAN Split Payment - 926284 - 3"/>
    <d v="2017-12-14T00:00:00"/>
    <m/>
    <d v="2017-12-14T00:00:00"/>
    <n v="-12.18"/>
    <s v="                ,00"/>
    <s v="                ,00"/>
    <m/>
    <d v="2017-12-31T00:00:00"/>
    <n v="-12.18"/>
  </r>
  <r>
    <x v="565"/>
    <x v="565"/>
    <s v="SAN Split Payment - 926297 - 3"/>
    <d v="2017-12-14T00:00:00"/>
    <m/>
    <d v="2017-12-14T00:00:00"/>
    <n v="-17.329999999999998"/>
    <s v="                ,00"/>
    <s v="                ,00"/>
    <m/>
    <d v="2017-12-31T00:00:00"/>
    <n v="-17.329999999999998"/>
  </r>
  <r>
    <x v="565"/>
    <x v="565"/>
    <s v="SAN Split Payment - 926309 - 3"/>
    <d v="2017-12-14T00:00:00"/>
    <m/>
    <d v="2017-12-14T00:00:00"/>
    <n v="-17.329999999999998"/>
    <s v="                ,00"/>
    <s v="                ,00"/>
    <m/>
    <d v="2017-12-31T00:00:00"/>
    <n v="-17.329999999999998"/>
  </r>
  <r>
    <x v="565"/>
    <x v="565"/>
    <s v="SAN Split Payment - 926323 - 3"/>
    <d v="2017-12-14T00:00:00"/>
    <m/>
    <d v="2017-12-14T00:00:00"/>
    <n v="-17.329999999999998"/>
    <s v="                ,00"/>
    <s v="                ,00"/>
    <m/>
    <d v="2017-12-31T00:00:00"/>
    <n v="-17.329999999999998"/>
  </r>
  <r>
    <x v="565"/>
    <x v="565"/>
    <s v="SAN Split Payment - 926333 - 3"/>
    <d v="2017-12-14T00:00:00"/>
    <m/>
    <d v="2017-12-14T00:00:00"/>
    <n v="-17.329999999999998"/>
    <s v="                ,00"/>
    <s v="                ,00"/>
    <m/>
    <d v="2017-12-31T00:00:00"/>
    <n v="-17.329999999999998"/>
  </r>
  <r>
    <x v="565"/>
    <x v="565"/>
    <s v="SAN Split Payment - 926345 - 3"/>
    <d v="2017-12-14T00:00:00"/>
    <m/>
    <d v="2017-12-14T00:00:00"/>
    <n v="-29.51"/>
    <s v="                ,00"/>
    <s v="                ,00"/>
    <m/>
    <d v="2017-12-31T00:00:00"/>
    <n v="-29.51"/>
  </r>
  <r>
    <x v="565"/>
    <x v="565"/>
    <s v="SAN Split Payment - 926351 - 3"/>
    <d v="2017-12-14T00:00:00"/>
    <m/>
    <d v="2017-12-14T00:00:00"/>
    <n v="-12.18"/>
    <s v="                ,00"/>
    <s v="                ,00"/>
    <m/>
    <d v="2017-12-31T00:00:00"/>
    <n v="-12.18"/>
  </r>
  <r>
    <x v="565"/>
    <x v="565"/>
    <s v="SAN Split Payment - 926358 - 3"/>
    <d v="2017-12-14T00:00:00"/>
    <m/>
    <d v="2017-12-14T00:00:00"/>
    <n v="-29.51"/>
    <s v="                ,00"/>
    <s v="                ,00"/>
    <m/>
    <d v="2017-12-31T00:00:00"/>
    <n v="-29.51"/>
  </r>
  <r>
    <x v="565"/>
    <x v="565"/>
    <s v="SAN Split Payment - 926367 - 3"/>
    <d v="2017-12-14T00:00:00"/>
    <m/>
    <d v="2017-12-14T00:00:00"/>
    <n v="-12.18"/>
    <s v="                ,00"/>
    <s v="                ,00"/>
    <m/>
    <d v="2017-12-31T00:00:00"/>
    <n v="-12.18"/>
  </r>
  <r>
    <x v="565"/>
    <x v="565"/>
    <s v="SAN Split Payment - 926368 - 3"/>
    <d v="2017-12-14T00:00:00"/>
    <m/>
    <d v="2017-12-14T00:00:00"/>
    <n v="-17.329999999999998"/>
    <s v="                ,00"/>
    <s v="                ,00"/>
    <m/>
    <d v="2017-12-31T00:00:00"/>
    <n v="-17.329999999999998"/>
  </r>
  <r>
    <x v="565"/>
    <x v="565"/>
    <s v="SAN Split Payment - 926403 - 3"/>
    <d v="2017-12-14T00:00:00"/>
    <m/>
    <d v="2017-12-14T00:00:00"/>
    <n v="2.81"/>
    <s v="                ,00"/>
    <s v="                ,00"/>
    <m/>
    <d v="2017-12-31T00:00:00"/>
    <n v="2.81"/>
  </r>
  <r>
    <x v="565"/>
    <x v="565"/>
    <s v="SAN Split Payment - 926785 - 3"/>
    <d v="2017-12-14T00:00:00"/>
    <m/>
    <d v="2017-12-14T00:00:00"/>
    <n v="7578.47"/>
    <s v="                ,00"/>
    <s v="                ,00"/>
    <m/>
    <d v="2017-12-31T00:00:00"/>
    <n v="7578.47"/>
  </r>
  <r>
    <x v="565"/>
    <x v="565"/>
    <s v="SAN Split Payment - 928902 - 3"/>
    <d v="2017-12-14T00:00:00"/>
    <m/>
    <d v="2017-12-14T00:00:00"/>
    <n v="8701.66"/>
    <s v="                ,00"/>
    <s v="                ,00"/>
    <m/>
    <d v="2017-12-31T00:00:00"/>
    <n v="8701.66"/>
  </r>
  <r>
    <x v="565"/>
    <x v="565"/>
    <s v="SAN Split Payment - 928912 - 3"/>
    <d v="2017-12-14T00:00:00"/>
    <m/>
    <d v="2017-12-14T00:00:00"/>
    <n v="55.42"/>
    <s v="                ,00"/>
    <s v="                ,00"/>
    <m/>
    <d v="2017-12-31T00:00:00"/>
    <n v="55.42"/>
  </r>
  <r>
    <x v="565"/>
    <x v="565"/>
    <s v="SAN Split Payment - 929426 - 3"/>
    <d v="2017-12-14T00:00:00"/>
    <m/>
    <d v="2017-12-14T00:00:00"/>
    <n v="-1039.68"/>
    <s v="                ,00"/>
    <s v="                ,00"/>
    <m/>
    <d v="2017-12-31T00:00:00"/>
    <n v="-1039.68"/>
  </r>
  <r>
    <x v="565"/>
    <x v="565"/>
    <s v="SAN Split Payment - 930257 - 3"/>
    <d v="2017-12-14T00:00:00"/>
    <m/>
    <d v="2017-12-14T00:00:00"/>
    <n v="16.96"/>
    <s v="                ,00"/>
    <s v="                ,00"/>
    <m/>
    <d v="2017-12-31T00:00:00"/>
    <n v="16.96"/>
  </r>
  <r>
    <x v="565"/>
    <x v="565"/>
    <s v="SAN Split Payment - 930259 - 3"/>
    <d v="2017-12-14T00:00:00"/>
    <m/>
    <d v="2017-12-14T00:00:00"/>
    <n v="1.19"/>
    <s v="                ,00"/>
    <s v="                ,00"/>
    <m/>
    <d v="2017-12-31T00:00:00"/>
    <n v="1.19"/>
  </r>
  <r>
    <x v="565"/>
    <x v="565"/>
    <s v="SAN Split Payment - 931251 - 3"/>
    <d v="2017-12-14T00:00:00"/>
    <m/>
    <d v="2017-12-14T00:00:00"/>
    <n v="5.54"/>
    <s v="                ,00"/>
    <s v="                ,00"/>
    <m/>
    <d v="2017-12-31T00:00:00"/>
    <n v="5.54"/>
  </r>
  <r>
    <x v="565"/>
    <x v="565"/>
    <s v="SAN Split Payment - 931252 - 3"/>
    <d v="2017-12-14T00:00:00"/>
    <m/>
    <d v="2017-12-14T00:00:00"/>
    <n v="5.41"/>
    <s v="                ,00"/>
    <s v="                ,00"/>
    <m/>
    <d v="2017-12-31T00:00:00"/>
    <n v="5.41"/>
  </r>
  <r>
    <x v="565"/>
    <x v="565"/>
    <s v="SAN Split Payment - 931253 - 4"/>
    <d v="2017-12-14T00:00:00"/>
    <m/>
    <d v="2017-12-14T00:00:00"/>
    <n v="29373.040000000001"/>
    <s v="                ,00"/>
    <s v="                ,00"/>
    <m/>
    <d v="2017-12-31T00:00:00"/>
    <n v="29373.040000000001"/>
  </r>
  <r>
    <x v="565"/>
    <x v="565"/>
    <s v="SAN Split Payment - 931773 - 3"/>
    <d v="2017-12-14T00:00:00"/>
    <m/>
    <d v="2017-12-14T00:00:00"/>
    <n v="4.6399999999999997"/>
    <s v="                ,00"/>
    <s v="                ,00"/>
    <m/>
    <d v="2017-12-31T00:00:00"/>
    <n v="4.6399999999999997"/>
  </r>
  <r>
    <x v="565"/>
    <x v="565"/>
    <s v="SAN Split Payment - 931777 - 3"/>
    <d v="2017-12-14T00:00:00"/>
    <m/>
    <d v="2017-12-14T00:00:00"/>
    <n v="64.260000000000005"/>
    <s v="                ,00"/>
    <s v="                ,00"/>
    <m/>
    <d v="2017-12-31T00:00:00"/>
    <n v="64.260000000000005"/>
  </r>
  <r>
    <x v="565"/>
    <x v="565"/>
    <s v="SAN Split Payment - 931778 - 3"/>
    <d v="2017-12-14T00:00:00"/>
    <m/>
    <d v="2017-12-14T00:00:00"/>
    <n v="5.42"/>
    <s v="                ,00"/>
    <s v="                ,00"/>
    <m/>
    <d v="2017-12-31T00:00:00"/>
    <n v="5.42"/>
  </r>
  <r>
    <x v="565"/>
    <x v="565"/>
    <s v="SAN Split Payment - 932002 - 3"/>
    <d v="2017-12-14T00:00:00"/>
    <m/>
    <d v="2017-12-14T00:00:00"/>
    <n v="49.01"/>
    <s v="                ,00"/>
    <s v="                ,00"/>
    <m/>
    <d v="2017-12-31T00:00:00"/>
    <n v="49.01"/>
  </r>
  <r>
    <x v="565"/>
    <x v="565"/>
    <s v="SAN Split Payment - 932007 - 3"/>
    <d v="2017-12-14T00:00:00"/>
    <m/>
    <d v="2017-12-14T00:00:00"/>
    <n v="342.98"/>
    <s v="                ,00"/>
    <s v="                ,00"/>
    <m/>
    <d v="2017-12-31T00:00:00"/>
    <n v="342.98"/>
  </r>
  <r>
    <x v="565"/>
    <x v="565"/>
    <s v="SAN Split Payment - 932015 - 3"/>
    <d v="2017-12-14T00:00:00"/>
    <m/>
    <d v="2017-12-14T00:00:00"/>
    <n v="591.76"/>
    <s v="                ,00"/>
    <s v="                ,00"/>
    <m/>
    <d v="2017-12-31T00:00:00"/>
    <n v="591.76"/>
  </r>
  <r>
    <x v="565"/>
    <x v="565"/>
    <s v="SAN Split Payment - 932020 - 3"/>
    <d v="2017-12-14T00:00:00"/>
    <m/>
    <d v="2017-12-14T00:00:00"/>
    <n v="3410.28"/>
    <s v="                ,00"/>
    <s v="                ,00"/>
    <m/>
    <d v="2017-12-31T00:00:00"/>
    <n v="3410.28"/>
  </r>
  <r>
    <x v="565"/>
    <x v="565"/>
    <s v="SAN Split Payment - 932021 - 3"/>
    <d v="2017-12-14T00:00:00"/>
    <m/>
    <d v="2017-12-14T00:00:00"/>
    <n v="10.24"/>
    <s v="                ,00"/>
    <s v="                ,00"/>
    <m/>
    <d v="2017-12-31T00:00:00"/>
    <n v="10.24"/>
  </r>
  <r>
    <x v="565"/>
    <x v="565"/>
    <s v="SAN Split Payment - 933479 - 3"/>
    <d v="2017-12-14T00:00:00"/>
    <m/>
    <d v="2017-12-14T00:00:00"/>
    <n v="1813.67"/>
    <s v="                ,00"/>
    <s v="                ,00"/>
    <m/>
    <d v="2017-12-31T00:00:00"/>
    <n v="1813.67"/>
  </r>
  <r>
    <x v="565"/>
    <x v="565"/>
    <s v="SAN Split Payment - 933480 - 3"/>
    <d v="2017-12-14T00:00:00"/>
    <m/>
    <d v="2017-12-14T00:00:00"/>
    <n v="4.75"/>
    <s v="                ,00"/>
    <s v="                ,00"/>
    <m/>
    <d v="2017-12-31T00:00:00"/>
    <n v="4.75"/>
  </r>
  <r>
    <x v="565"/>
    <x v="565"/>
    <s v="SAN Split Payment - 933484 - 3"/>
    <d v="2017-12-14T00:00:00"/>
    <m/>
    <d v="2017-12-14T00:00:00"/>
    <n v="9.77"/>
    <s v="                ,00"/>
    <s v="                ,00"/>
    <m/>
    <d v="2017-12-31T00:00:00"/>
    <n v="9.77"/>
  </r>
  <r>
    <x v="565"/>
    <x v="565"/>
    <s v="SAN Split Payment - 933487 - 3"/>
    <d v="2017-12-14T00:00:00"/>
    <m/>
    <d v="2017-12-14T00:00:00"/>
    <n v="4.95"/>
    <s v="                ,00"/>
    <s v="                ,00"/>
    <m/>
    <d v="2017-12-31T00:00:00"/>
    <n v="4.95"/>
  </r>
  <r>
    <x v="565"/>
    <x v="565"/>
    <s v="SAN Split Payment - 933488 - 3"/>
    <d v="2017-12-14T00:00:00"/>
    <m/>
    <d v="2017-12-14T00:00:00"/>
    <n v="5.5"/>
    <s v="                ,00"/>
    <s v="                ,00"/>
    <m/>
    <d v="2017-12-31T00:00:00"/>
    <n v="5.5"/>
  </r>
  <r>
    <x v="565"/>
    <x v="565"/>
    <s v="SAN Split Payment - 933489 - 3"/>
    <d v="2017-12-14T00:00:00"/>
    <m/>
    <d v="2017-12-14T00:00:00"/>
    <n v="4.1399999999999997"/>
    <s v="                ,00"/>
    <s v="                ,00"/>
    <m/>
    <d v="2017-12-31T00:00:00"/>
    <n v="4.1399999999999997"/>
  </r>
  <r>
    <x v="565"/>
    <x v="565"/>
    <s v="SAN Split Payment - 933490 - 3"/>
    <d v="2017-12-14T00:00:00"/>
    <m/>
    <d v="2017-12-14T00:00:00"/>
    <n v="5.65"/>
    <s v="                ,00"/>
    <s v="                ,00"/>
    <m/>
    <d v="2017-12-31T00:00:00"/>
    <n v="5.65"/>
  </r>
  <r>
    <x v="565"/>
    <x v="565"/>
    <s v="SAN Split Payment - 933492 - 3"/>
    <d v="2017-12-14T00:00:00"/>
    <m/>
    <d v="2017-12-14T00:00:00"/>
    <n v="115.87"/>
    <s v="                ,00"/>
    <s v="                ,00"/>
    <m/>
    <d v="2017-12-31T00:00:00"/>
    <n v="115.87"/>
  </r>
  <r>
    <x v="565"/>
    <x v="565"/>
    <s v="TER Split Payment - 839764 - 3"/>
    <d v="2017-12-14T00:00:00"/>
    <m/>
    <d v="2017-12-14T00:00:00"/>
    <n v="-2.35"/>
    <s v="                ,00"/>
    <s v="                ,00"/>
    <m/>
    <d v="2017-12-31T00:00:00"/>
    <n v="-2.35"/>
  </r>
  <r>
    <x v="565"/>
    <x v="565"/>
    <s v="TER Split Payment - 849125 - 3"/>
    <d v="2017-12-14T00:00:00"/>
    <m/>
    <d v="2017-12-14T00:00:00"/>
    <n v="2.12"/>
    <s v="                ,00"/>
    <s v="                ,00"/>
    <m/>
    <d v="2017-12-31T00:00:00"/>
    <n v="2.12"/>
  </r>
  <r>
    <x v="565"/>
    <x v="565"/>
    <s v="TER Split Payment - 861699 - 4"/>
    <d v="2017-12-14T00:00:00"/>
    <m/>
    <d v="2017-12-14T00:00:00"/>
    <n v="3.6"/>
    <s v="                ,00"/>
    <s v="                ,00"/>
    <m/>
    <d v="2017-12-31T00:00:00"/>
    <n v="3.6"/>
  </r>
  <r>
    <x v="565"/>
    <x v="565"/>
    <s v="TER Split Payment - 861701 - 4"/>
    <d v="2017-12-14T00:00:00"/>
    <m/>
    <d v="2017-12-14T00:00:00"/>
    <n v="50.4"/>
    <s v="                ,00"/>
    <s v="                ,00"/>
    <m/>
    <d v="2017-12-31T00:00:00"/>
    <n v="50.4"/>
  </r>
  <r>
    <x v="565"/>
    <x v="565"/>
    <s v="TER Split Payment - 861702 - 4"/>
    <d v="2017-12-14T00:00:00"/>
    <m/>
    <d v="2017-12-14T00:00:00"/>
    <n v="37.44"/>
    <s v="                ,00"/>
    <s v="                ,00"/>
    <m/>
    <d v="2017-12-31T00:00:00"/>
    <n v="37.44"/>
  </r>
  <r>
    <x v="565"/>
    <x v="565"/>
    <s v="TER Split Payment - 873828 - 9"/>
    <d v="2017-12-14T00:00:00"/>
    <m/>
    <d v="2017-12-14T00:00:00"/>
    <n v="270.07"/>
    <s v="                ,00"/>
    <s v="                ,00"/>
    <m/>
    <d v="2017-12-31T00:00:00"/>
    <n v="270.07"/>
  </r>
  <r>
    <x v="565"/>
    <x v="565"/>
    <s v="TER Split Payment - 883109 - 3"/>
    <d v="2017-12-14T00:00:00"/>
    <m/>
    <d v="2017-12-14T00:00:00"/>
    <n v="1296.9100000000001"/>
    <s v="                ,00"/>
    <s v="                ,00"/>
    <m/>
    <d v="2017-12-31T00:00:00"/>
    <n v="1296.9100000000001"/>
  </r>
  <r>
    <x v="565"/>
    <x v="565"/>
    <s v="TER Split Payment - 884366 - 7"/>
    <d v="2017-12-14T00:00:00"/>
    <m/>
    <d v="2017-12-14T00:00:00"/>
    <n v="18"/>
    <s v="                ,00"/>
    <s v="                ,00"/>
    <m/>
    <d v="2017-12-31T00:00:00"/>
    <n v="18"/>
  </r>
  <r>
    <x v="565"/>
    <x v="565"/>
    <s v="TER Split Payment - 885031 - 5"/>
    <d v="2017-12-14T00:00:00"/>
    <m/>
    <d v="2017-12-14T00:00:00"/>
    <n v="42.48"/>
    <s v="                ,00"/>
    <s v="                ,00"/>
    <m/>
    <d v="2017-12-31T00:00:00"/>
    <n v="42.48"/>
  </r>
  <r>
    <x v="565"/>
    <x v="565"/>
    <s v="TER Split Payment - 894840 - 3"/>
    <d v="2017-12-14T00:00:00"/>
    <m/>
    <d v="2017-12-14T00:00:00"/>
    <n v="43.2"/>
    <s v="                ,00"/>
    <s v="                ,00"/>
    <m/>
    <d v="2017-12-31T00:00:00"/>
    <n v="43.2"/>
  </r>
  <r>
    <x v="565"/>
    <x v="565"/>
    <s v="TER Split Payment - 894851 - 3"/>
    <d v="2017-12-14T00:00:00"/>
    <m/>
    <d v="2017-12-14T00:00:00"/>
    <n v="1341.36"/>
    <s v="                ,00"/>
    <s v="                ,00"/>
    <m/>
    <d v="2017-12-31T00:00:00"/>
    <n v="1341.36"/>
  </r>
  <r>
    <x v="565"/>
    <x v="565"/>
    <s v="TER Split Payment - 894876 - 3"/>
    <d v="2017-12-14T00:00:00"/>
    <m/>
    <d v="2017-12-14T00:00:00"/>
    <n v="2658.37"/>
    <s v="                ,00"/>
    <s v="                ,00"/>
    <m/>
    <d v="2017-12-31T00:00:00"/>
    <n v="2658.37"/>
  </r>
  <r>
    <x v="565"/>
    <x v="565"/>
    <s v="TER Split Payment - 894885 - 4"/>
    <d v="2017-12-14T00:00:00"/>
    <m/>
    <d v="2017-12-14T00:00:00"/>
    <n v="118.82"/>
    <s v="                ,00"/>
    <s v="                ,00"/>
    <m/>
    <d v="2017-12-31T00:00:00"/>
    <n v="118.82"/>
  </r>
  <r>
    <x v="565"/>
    <x v="565"/>
    <s v="TER Split Payment - 894910 - 3"/>
    <d v="2017-12-14T00:00:00"/>
    <m/>
    <d v="2017-12-14T00:00:00"/>
    <n v="-35.76"/>
    <s v="                ,00"/>
    <s v="                ,00"/>
    <m/>
    <d v="2017-12-31T00:00:00"/>
    <n v="-35.76"/>
  </r>
  <r>
    <x v="565"/>
    <x v="565"/>
    <s v="TER Split Payment - 895841 - 7"/>
    <d v="2017-12-14T00:00:00"/>
    <m/>
    <d v="2017-12-14T00:00:00"/>
    <n v="18.600000000000001"/>
    <s v="                ,00"/>
    <s v="                ,00"/>
    <m/>
    <d v="2017-12-31T00:00:00"/>
    <n v="18.600000000000001"/>
  </r>
  <r>
    <x v="565"/>
    <x v="565"/>
    <s v="TER Split Payment - 897697 - 7"/>
    <d v="2017-12-14T00:00:00"/>
    <m/>
    <d v="2017-12-14T00:00:00"/>
    <n v="46.66"/>
    <s v="                ,00"/>
    <s v="                ,00"/>
    <m/>
    <d v="2017-12-31T00:00:00"/>
    <n v="46.66"/>
  </r>
  <r>
    <x v="565"/>
    <x v="565"/>
    <s v="TER Split Payment - 902303 - 7"/>
    <d v="2017-12-14T00:00:00"/>
    <m/>
    <d v="2017-12-14T00:00:00"/>
    <s v="               -,79"/>
    <s v="                ,00"/>
    <s v="                ,00"/>
    <m/>
    <d v="2017-12-31T00:00:00"/>
    <n v="-0.79"/>
  </r>
  <r>
    <x v="565"/>
    <x v="565"/>
    <s v="TER Split Payment - 902306 - 267"/>
    <d v="2017-12-14T00:00:00"/>
    <m/>
    <d v="2017-12-14T00:00:00"/>
    <n v="362.52"/>
    <s v="                ,00"/>
    <s v="                ,00"/>
    <m/>
    <d v="2017-12-31T00:00:00"/>
    <n v="362.52"/>
  </r>
  <r>
    <x v="565"/>
    <x v="565"/>
    <s v="TER Split Payment - 903217 - 4"/>
    <d v="2017-12-14T00:00:00"/>
    <m/>
    <d v="2017-12-14T00:00:00"/>
    <n v="1.06"/>
    <s v="                ,00"/>
    <s v="                ,00"/>
    <m/>
    <d v="2017-12-31T00:00:00"/>
    <n v="1.06"/>
  </r>
  <r>
    <x v="565"/>
    <x v="565"/>
    <s v="TER Split Payment - 903222 - 4"/>
    <d v="2017-12-14T00:00:00"/>
    <m/>
    <d v="2017-12-14T00:00:00"/>
    <n v="34.78"/>
    <s v="                ,00"/>
    <s v="                ,00"/>
    <m/>
    <d v="2017-12-31T00:00:00"/>
    <n v="34.78"/>
  </r>
  <r>
    <x v="565"/>
    <x v="565"/>
    <s v="TER Split Payment - 903227 - 4"/>
    <d v="2017-12-14T00:00:00"/>
    <m/>
    <d v="2017-12-14T00:00:00"/>
    <n v="120.9"/>
    <s v="                ,00"/>
    <s v="                ,00"/>
    <m/>
    <d v="2017-12-31T00:00:00"/>
    <n v="120.9"/>
  </r>
  <r>
    <x v="565"/>
    <x v="565"/>
    <s v="TER Split Payment - 903228 - 4"/>
    <d v="2017-12-14T00:00:00"/>
    <m/>
    <d v="2017-12-14T00:00:00"/>
    <n v="37.200000000000003"/>
    <s v="                ,00"/>
    <s v="                ,00"/>
    <m/>
    <d v="2017-12-31T00:00:00"/>
    <n v="37.200000000000003"/>
  </r>
  <r>
    <x v="565"/>
    <x v="565"/>
    <s v="TER Split Payment - 903229 - 4"/>
    <d v="2017-12-14T00:00:00"/>
    <m/>
    <d v="2017-12-14T00:00:00"/>
    <n v="16.12"/>
    <s v="                ,00"/>
    <s v="                ,00"/>
    <m/>
    <d v="2017-12-31T00:00:00"/>
    <n v="16.12"/>
  </r>
  <r>
    <x v="565"/>
    <x v="565"/>
    <s v="TER Split Payment - 903234 - 4"/>
    <d v="2017-12-14T00:00:00"/>
    <m/>
    <d v="2017-12-14T00:00:00"/>
    <n v="20.5"/>
    <s v="                ,00"/>
    <s v="                ,00"/>
    <m/>
    <d v="2017-12-31T00:00:00"/>
    <n v="20.5"/>
  </r>
  <r>
    <x v="565"/>
    <x v="565"/>
    <s v="TER Split Payment - 903236 - 4"/>
    <d v="2017-12-14T00:00:00"/>
    <m/>
    <d v="2017-12-14T00:00:00"/>
    <n v="8.68"/>
    <s v="                ,00"/>
    <s v="                ,00"/>
    <m/>
    <d v="2017-12-31T00:00:00"/>
    <n v="8.68"/>
  </r>
  <r>
    <x v="565"/>
    <x v="565"/>
    <s v="TER Split Payment - 903237 - 4"/>
    <d v="2017-12-14T00:00:00"/>
    <m/>
    <d v="2017-12-14T00:00:00"/>
    <n v="21.6"/>
    <s v="                ,00"/>
    <s v="                ,00"/>
    <m/>
    <d v="2017-12-31T00:00:00"/>
    <n v="21.6"/>
  </r>
  <r>
    <x v="565"/>
    <x v="565"/>
    <s v="TER Split Payment - 903240 - 4"/>
    <d v="2017-12-14T00:00:00"/>
    <m/>
    <d v="2017-12-14T00:00:00"/>
    <n v="8.68"/>
    <s v="                ,00"/>
    <s v="                ,00"/>
    <m/>
    <d v="2017-12-31T00:00:00"/>
    <n v="8.68"/>
  </r>
  <r>
    <x v="565"/>
    <x v="565"/>
    <s v="TER Split Payment - 903242 - 4"/>
    <d v="2017-12-14T00:00:00"/>
    <m/>
    <d v="2017-12-14T00:00:00"/>
    <n v="26.04"/>
    <s v="                ,00"/>
    <s v="                ,00"/>
    <m/>
    <d v="2017-12-31T00:00:00"/>
    <n v="26.04"/>
  </r>
  <r>
    <x v="565"/>
    <x v="565"/>
    <s v="TER Split Payment - 903244 - 4"/>
    <d v="2017-12-14T00:00:00"/>
    <m/>
    <d v="2017-12-14T00:00:00"/>
    <n v="2.48"/>
    <s v="                ,00"/>
    <s v="                ,00"/>
    <m/>
    <d v="2017-12-31T00:00:00"/>
    <n v="2.48"/>
  </r>
  <r>
    <x v="565"/>
    <x v="565"/>
    <s v="TER Split Payment - 903246 - 4"/>
    <d v="2017-12-14T00:00:00"/>
    <m/>
    <d v="2017-12-14T00:00:00"/>
    <n v="4.96"/>
    <s v="                ,00"/>
    <s v="                ,00"/>
    <m/>
    <d v="2017-12-31T00:00:00"/>
    <n v="4.96"/>
  </r>
  <r>
    <x v="565"/>
    <x v="565"/>
    <s v="TER Split Payment - 903247 - 4"/>
    <d v="2017-12-14T00:00:00"/>
    <m/>
    <d v="2017-12-14T00:00:00"/>
    <n v="121.99"/>
    <s v="                ,00"/>
    <s v="                ,00"/>
    <m/>
    <d v="2017-12-31T00:00:00"/>
    <n v="121.99"/>
  </r>
  <r>
    <x v="565"/>
    <x v="565"/>
    <s v="TER Split Payment - 903248 - 4"/>
    <d v="2017-12-14T00:00:00"/>
    <m/>
    <d v="2017-12-14T00:00:00"/>
    <n v="171.12"/>
    <s v="                ,00"/>
    <s v="                ,00"/>
    <m/>
    <d v="2017-12-31T00:00:00"/>
    <n v="171.12"/>
  </r>
  <r>
    <x v="565"/>
    <x v="565"/>
    <s v="TER Split Payment - 903250 - 4"/>
    <d v="2017-12-14T00:00:00"/>
    <m/>
    <d v="2017-12-14T00:00:00"/>
    <n v="3.3"/>
    <s v="                ,00"/>
    <s v="                ,00"/>
    <m/>
    <d v="2017-12-31T00:00:00"/>
    <n v="3.3"/>
  </r>
  <r>
    <x v="565"/>
    <x v="565"/>
    <s v="TER Split Payment - 903251 - 4"/>
    <d v="2017-12-14T00:00:00"/>
    <m/>
    <d v="2017-12-14T00:00:00"/>
    <n v="18.600000000000001"/>
    <s v="                ,00"/>
    <s v="                ,00"/>
    <m/>
    <d v="2017-12-31T00:00:00"/>
    <n v="18.600000000000001"/>
  </r>
  <r>
    <x v="565"/>
    <x v="565"/>
    <s v="TER Split Payment - 903267 - 3"/>
    <d v="2017-12-14T00:00:00"/>
    <m/>
    <d v="2017-12-14T00:00:00"/>
    <n v="1324.91"/>
    <s v="                ,00"/>
    <s v="                ,00"/>
    <m/>
    <d v="2017-12-31T00:00:00"/>
    <n v="1324.91"/>
  </r>
  <r>
    <x v="565"/>
    <x v="565"/>
    <s v="TER Split Payment - 903271 - 3"/>
    <d v="2017-12-14T00:00:00"/>
    <m/>
    <d v="2017-12-14T00:00:00"/>
    <n v="2659.54"/>
    <s v="                ,00"/>
    <s v="                ,00"/>
    <m/>
    <d v="2017-12-31T00:00:00"/>
    <n v="2659.54"/>
  </r>
  <r>
    <x v="565"/>
    <x v="565"/>
    <s v="TER Split Payment - 903924 - 7"/>
    <d v="2017-12-14T00:00:00"/>
    <m/>
    <d v="2017-12-14T00:00:00"/>
    <n v="18.600000000000001"/>
    <s v="                ,00"/>
    <s v="                ,00"/>
    <m/>
    <d v="2017-12-31T00:00:00"/>
    <n v="18.600000000000001"/>
  </r>
  <r>
    <x v="565"/>
    <x v="565"/>
    <s v="TER Split Payment - 903957 - 3"/>
    <d v="2017-12-14T00:00:00"/>
    <m/>
    <d v="2017-12-14T00:00:00"/>
    <n v="774.6"/>
    <s v="                ,00"/>
    <s v="                ,00"/>
    <m/>
    <d v="2017-12-31T00:00:00"/>
    <n v="774.6"/>
  </r>
  <r>
    <x v="565"/>
    <x v="565"/>
    <s v="TER Split Payment - 905136 - 13"/>
    <d v="2017-12-14T00:00:00"/>
    <m/>
    <d v="2017-12-14T00:00:00"/>
    <n v="1.49"/>
    <s v="                ,00"/>
    <s v="                ,00"/>
    <m/>
    <d v="2017-12-31T00:00:00"/>
    <n v="1.49"/>
  </r>
  <r>
    <x v="565"/>
    <x v="565"/>
    <s v="TER Split Payment - 905154 - 3"/>
    <d v="2017-12-14T00:00:00"/>
    <m/>
    <d v="2017-12-14T00:00:00"/>
    <n v="1.62"/>
    <s v="                ,00"/>
    <s v="                ,00"/>
    <m/>
    <d v="2017-12-31T00:00:00"/>
    <n v="1.62"/>
  </r>
  <r>
    <x v="565"/>
    <x v="565"/>
    <s v="TER Split Payment - 905459 - 5"/>
    <d v="2017-12-14T00:00:00"/>
    <m/>
    <d v="2017-12-14T00:00:00"/>
    <n v="241.18"/>
    <s v="                ,00"/>
    <s v="                ,00"/>
    <m/>
    <d v="2017-12-31T00:00:00"/>
    <n v="241.18"/>
  </r>
  <r>
    <x v="565"/>
    <x v="565"/>
    <s v="TER Split Payment - 905461 - 5"/>
    <d v="2017-12-14T00:00:00"/>
    <m/>
    <d v="2017-12-14T00:00:00"/>
    <n v="707.86"/>
    <s v="                ,00"/>
    <s v="                ,00"/>
    <m/>
    <d v="2017-12-31T00:00:00"/>
    <n v="707.86"/>
  </r>
  <r>
    <x v="565"/>
    <x v="565"/>
    <s v="TER Split Payment - 910822 - 7"/>
    <d v="2017-12-14T00:00:00"/>
    <m/>
    <d v="2017-12-14T00:00:00"/>
    <s v="                ,70"/>
    <s v="                ,00"/>
    <s v="                ,00"/>
    <m/>
    <d v="2017-12-31T00:00:00"/>
    <n v="0.7"/>
  </r>
  <r>
    <x v="565"/>
    <x v="565"/>
    <s v="TER Split Payment - 910824 - 250"/>
    <d v="2017-12-14T00:00:00"/>
    <m/>
    <d v="2017-12-14T00:00:00"/>
    <n v="410.72"/>
    <s v="                ,00"/>
    <s v="                ,00"/>
    <m/>
    <d v="2017-12-31T00:00:00"/>
    <n v="410.72"/>
  </r>
  <r>
    <x v="565"/>
    <x v="565"/>
    <s v="TER Split Payment - 910854 - 3"/>
    <d v="2017-12-14T00:00:00"/>
    <m/>
    <d v="2017-12-14T00:00:00"/>
    <n v="6.32"/>
    <s v="                ,00"/>
    <s v="                ,00"/>
    <m/>
    <d v="2017-12-31T00:00:00"/>
    <n v="6.32"/>
  </r>
  <r>
    <x v="565"/>
    <x v="565"/>
    <s v="TER Split Payment - 910855 - 3"/>
    <d v="2017-12-14T00:00:00"/>
    <m/>
    <d v="2017-12-14T00:00:00"/>
    <n v="1229.95"/>
    <s v="                ,00"/>
    <s v="                ,00"/>
    <m/>
    <d v="2017-12-31T00:00:00"/>
    <n v="1229.95"/>
  </r>
  <r>
    <x v="565"/>
    <x v="565"/>
    <s v="TER Split Payment - 910856 - 3"/>
    <d v="2017-12-14T00:00:00"/>
    <m/>
    <d v="2017-12-14T00:00:00"/>
    <n v="43.2"/>
    <s v="                ,00"/>
    <s v="                ,00"/>
    <m/>
    <d v="2017-12-31T00:00:00"/>
    <n v="43.2"/>
  </r>
  <r>
    <x v="565"/>
    <x v="565"/>
    <s v="TER Split Payment - 910857 - 3"/>
    <d v="2017-12-14T00:00:00"/>
    <m/>
    <d v="2017-12-14T00:00:00"/>
    <n v="51.84"/>
    <s v="                ,00"/>
    <s v="                ,00"/>
    <m/>
    <d v="2017-12-31T00:00:00"/>
    <n v="51.84"/>
  </r>
  <r>
    <x v="565"/>
    <x v="565"/>
    <s v="TER Split Payment - 910858 - 3"/>
    <d v="2017-12-14T00:00:00"/>
    <m/>
    <d v="2017-12-14T00:00:00"/>
    <n v="8.4"/>
    <s v="                ,00"/>
    <s v="                ,00"/>
    <m/>
    <d v="2017-12-31T00:00:00"/>
    <n v="8.4"/>
  </r>
  <r>
    <x v="565"/>
    <x v="565"/>
    <s v="TER Split Payment - 910859 - 3"/>
    <d v="2017-12-14T00:00:00"/>
    <m/>
    <d v="2017-12-14T00:00:00"/>
    <n v="50.4"/>
    <s v="                ,00"/>
    <s v="                ,00"/>
    <m/>
    <d v="2017-12-31T00:00:00"/>
    <n v="50.4"/>
  </r>
  <r>
    <x v="565"/>
    <x v="565"/>
    <s v="TER Split Payment - 910860 - 3"/>
    <d v="2017-12-14T00:00:00"/>
    <m/>
    <d v="2017-12-14T00:00:00"/>
    <s v="                ,48"/>
    <s v="                ,00"/>
    <s v="                ,00"/>
    <m/>
    <d v="2017-12-31T00:00:00"/>
    <n v="0.48"/>
  </r>
  <r>
    <x v="565"/>
    <x v="565"/>
    <s v="TER Split Payment - 910862 - 3"/>
    <d v="2017-12-14T00:00:00"/>
    <m/>
    <d v="2017-12-14T00:00:00"/>
    <n v="93.6"/>
    <s v="                ,00"/>
    <s v="                ,00"/>
    <m/>
    <d v="2017-12-31T00:00:00"/>
    <n v="93.6"/>
  </r>
  <r>
    <x v="565"/>
    <x v="565"/>
    <s v="TER Split Payment - 910863 - 3"/>
    <d v="2017-12-14T00:00:00"/>
    <m/>
    <d v="2017-12-14T00:00:00"/>
    <n v="36.92"/>
    <s v="                ,00"/>
    <s v="                ,00"/>
    <m/>
    <d v="2017-12-31T00:00:00"/>
    <n v="36.92"/>
  </r>
  <r>
    <x v="565"/>
    <x v="565"/>
    <s v="TER Split Payment - 910864 - 3"/>
    <d v="2017-12-14T00:00:00"/>
    <m/>
    <d v="2017-12-14T00:00:00"/>
    <s v="                ,41"/>
    <s v="                ,00"/>
    <s v="                ,00"/>
    <m/>
    <d v="2017-12-31T00:00:00"/>
    <n v="0.41"/>
  </r>
  <r>
    <x v="565"/>
    <x v="565"/>
    <s v="TER Split Payment - 910865 - 3"/>
    <d v="2017-12-14T00:00:00"/>
    <m/>
    <d v="2017-12-14T00:00:00"/>
    <n v="8.64"/>
    <s v="                ,00"/>
    <s v="                ,00"/>
    <m/>
    <d v="2017-12-31T00:00:00"/>
    <n v="8.64"/>
  </r>
  <r>
    <x v="565"/>
    <x v="565"/>
    <s v="TER Split Payment - 910866 - 3"/>
    <d v="2017-12-14T00:00:00"/>
    <m/>
    <d v="2017-12-14T00:00:00"/>
    <n v="3.6"/>
    <s v="                ,00"/>
    <s v="                ,00"/>
    <m/>
    <d v="2017-12-31T00:00:00"/>
    <n v="3.6"/>
  </r>
  <r>
    <x v="565"/>
    <x v="565"/>
    <s v="TER Split Payment - 910867 - 3"/>
    <d v="2017-12-14T00:00:00"/>
    <m/>
    <d v="2017-12-14T00:00:00"/>
    <n v="9.6"/>
    <s v="                ,00"/>
    <s v="                ,00"/>
    <m/>
    <d v="2017-12-31T00:00:00"/>
    <n v="9.6"/>
  </r>
  <r>
    <x v="565"/>
    <x v="565"/>
    <s v="TER Split Payment - 910868 - 3"/>
    <d v="2017-12-14T00:00:00"/>
    <m/>
    <d v="2017-12-14T00:00:00"/>
    <n v="4.8"/>
    <s v="                ,00"/>
    <s v="                ,00"/>
    <m/>
    <d v="2017-12-31T00:00:00"/>
    <n v="4.8"/>
  </r>
  <r>
    <x v="565"/>
    <x v="565"/>
    <s v="TER Split Payment - 910869 - 3"/>
    <d v="2017-12-14T00:00:00"/>
    <m/>
    <d v="2017-12-14T00:00:00"/>
    <n v="43.2"/>
    <s v="                ,00"/>
    <s v="                ,00"/>
    <m/>
    <d v="2017-12-31T00:00:00"/>
    <n v="43.2"/>
  </r>
  <r>
    <x v="565"/>
    <x v="565"/>
    <s v="TER Split Payment - 910870 - 3"/>
    <d v="2017-12-14T00:00:00"/>
    <m/>
    <d v="2017-12-14T00:00:00"/>
    <n v="2348.23"/>
    <s v="                ,00"/>
    <s v="                ,00"/>
    <m/>
    <d v="2017-12-31T00:00:00"/>
    <n v="2348.23"/>
  </r>
  <r>
    <x v="565"/>
    <x v="565"/>
    <s v="TER Split Payment - 910871 - 3"/>
    <d v="2017-12-14T00:00:00"/>
    <m/>
    <d v="2017-12-14T00:00:00"/>
    <n v="36"/>
    <s v="                ,00"/>
    <s v="                ,00"/>
    <m/>
    <d v="2017-12-31T00:00:00"/>
    <n v="36"/>
  </r>
  <r>
    <x v="565"/>
    <x v="565"/>
    <s v="TER Split Payment - 910872 - 3"/>
    <d v="2017-12-14T00:00:00"/>
    <m/>
    <d v="2017-12-14T00:00:00"/>
    <n v="24.96"/>
    <s v="                ,00"/>
    <s v="                ,00"/>
    <m/>
    <d v="2017-12-31T00:00:00"/>
    <n v="24.96"/>
  </r>
  <r>
    <x v="565"/>
    <x v="565"/>
    <s v="TER Split Payment - 910873 - 3"/>
    <d v="2017-12-14T00:00:00"/>
    <m/>
    <d v="2017-12-14T00:00:00"/>
    <n v="11.22"/>
    <s v="                ,00"/>
    <s v="                ,00"/>
    <m/>
    <d v="2017-12-31T00:00:00"/>
    <n v="11.22"/>
  </r>
  <r>
    <x v="565"/>
    <x v="565"/>
    <s v="TER Split Payment - 910874 - 3"/>
    <d v="2017-12-14T00:00:00"/>
    <m/>
    <d v="2017-12-14T00:00:00"/>
    <n v="3.6"/>
    <s v="                ,00"/>
    <s v="                ,00"/>
    <m/>
    <d v="2017-12-31T00:00:00"/>
    <n v="3.6"/>
  </r>
  <r>
    <x v="565"/>
    <x v="565"/>
    <s v="TER Split Payment - 910875 - 3"/>
    <d v="2017-12-14T00:00:00"/>
    <m/>
    <d v="2017-12-14T00:00:00"/>
    <n v="36"/>
    <s v="                ,00"/>
    <s v="                ,00"/>
    <m/>
    <d v="2017-12-31T00:00:00"/>
    <n v="36"/>
  </r>
  <r>
    <x v="565"/>
    <x v="565"/>
    <s v="TER Split Payment - 910876 - 3"/>
    <d v="2017-12-14T00:00:00"/>
    <m/>
    <d v="2017-12-14T00:00:00"/>
    <n v="40.99"/>
    <s v="                ,00"/>
    <s v="                ,00"/>
    <m/>
    <d v="2017-12-31T00:00:00"/>
    <n v="40.99"/>
  </r>
  <r>
    <x v="565"/>
    <x v="565"/>
    <s v="TER Split Payment - 910877 - 3"/>
    <d v="2017-12-14T00:00:00"/>
    <m/>
    <d v="2017-12-14T00:00:00"/>
    <n v="31.2"/>
    <s v="                ,00"/>
    <s v="                ,00"/>
    <m/>
    <d v="2017-12-31T00:00:00"/>
    <n v="31.2"/>
  </r>
  <r>
    <x v="565"/>
    <x v="565"/>
    <s v="TER Split Payment - 910878 - 3"/>
    <d v="2017-12-14T00:00:00"/>
    <m/>
    <d v="2017-12-14T00:00:00"/>
    <n v="3.6"/>
    <s v="                ,00"/>
    <s v="                ,00"/>
    <m/>
    <d v="2017-12-31T00:00:00"/>
    <n v="3.6"/>
  </r>
  <r>
    <x v="565"/>
    <x v="565"/>
    <s v="TER Split Payment - 910879 - 3"/>
    <d v="2017-12-14T00:00:00"/>
    <m/>
    <d v="2017-12-14T00:00:00"/>
    <n v="31.2"/>
    <s v="                ,00"/>
    <s v="                ,00"/>
    <m/>
    <d v="2017-12-31T00:00:00"/>
    <n v="31.2"/>
  </r>
  <r>
    <x v="565"/>
    <x v="565"/>
    <s v="TER Split Payment - 910880 - 3"/>
    <d v="2017-12-14T00:00:00"/>
    <m/>
    <d v="2017-12-14T00:00:00"/>
    <n v="2.88"/>
    <s v="                ,00"/>
    <s v="                ,00"/>
    <m/>
    <d v="2017-12-31T00:00:00"/>
    <n v="2.88"/>
  </r>
  <r>
    <x v="565"/>
    <x v="565"/>
    <s v="TER Split Payment - 911283 - 3"/>
    <d v="2017-12-14T00:00:00"/>
    <m/>
    <d v="2017-12-14T00:00:00"/>
    <n v="36"/>
    <s v="                ,00"/>
    <s v="                ,00"/>
    <m/>
    <d v="2017-12-31T00:00:00"/>
    <n v="36"/>
  </r>
  <r>
    <x v="565"/>
    <x v="565"/>
    <s v="TER Split Payment - 911284 - 3"/>
    <d v="2017-12-14T00:00:00"/>
    <m/>
    <d v="2017-12-14T00:00:00"/>
    <n v="134.4"/>
    <s v="                ,00"/>
    <s v="                ,00"/>
    <m/>
    <d v="2017-12-31T00:00:00"/>
    <n v="134.4"/>
  </r>
  <r>
    <x v="565"/>
    <x v="565"/>
    <s v="TER Split Payment - 911285 - 3"/>
    <d v="2017-12-14T00:00:00"/>
    <m/>
    <d v="2017-12-14T00:00:00"/>
    <n v="14.4"/>
    <s v="                ,00"/>
    <s v="                ,00"/>
    <m/>
    <d v="2017-12-31T00:00:00"/>
    <n v="14.4"/>
  </r>
  <r>
    <x v="565"/>
    <x v="565"/>
    <s v="TER Split Payment - 911286 - 3"/>
    <d v="2017-12-14T00:00:00"/>
    <m/>
    <d v="2017-12-14T00:00:00"/>
    <n v="3.6"/>
    <s v="                ,00"/>
    <s v="                ,00"/>
    <m/>
    <d v="2017-12-31T00:00:00"/>
    <n v="3.6"/>
  </r>
  <r>
    <x v="565"/>
    <x v="565"/>
    <s v="TER Split Payment - 911287 - 3"/>
    <d v="2017-12-14T00:00:00"/>
    <m/>
    <d v="2017-12-14T00:00:00"/>
    <n v="186.92"/>
    <s v="                ,00"/>
    <s v="                ,00"/>
    <m/>
    <d v="2017-12-31T00:00:00"/>
    <n v="186.92"/>
  </r>
  <r>
    <x v="565"/>
    <x v="565"/>
    <s v="TER Split Payment - 911288 - 3"/>
    <d v="2017-12-14T00:00:00"/>
    <m/>
    <d v="2017-12-14T00:00:00"/>
    <n v="4.08"/>
    <s v="                ,00"/>
    <s v="                ,00"/>
    <m/>
    <d v="2017-12-31T00:00:00"/>
    <n v="4.08"/>
  </r>
  <r>
    <x v="565"/>
    <x v="565"/>
    <s v="TER Split Payment - 911289 - 3"/>
    <d v="2017-12-14T00:00:00"/>
    <m/>
    <d v="2017-12-14T00:00:00"/>
    <n v="28.8"/>
    <s v="                ,00"/>
    <s v="                ,00"/>
    <m/>
    <d v="2017-12-31T00:00:00"/>
    <n v="28.8"/>
  </r>
  <r>
    <x v="565"/>
    <x v="565"/>
    <s v="TER Split Payment - 911290 - 3"/>
    <d v="2017-12-14T00:00:00"/>
    <m/>
    <d v="2017-12-14T00:00:00"/>
    <n v="14.4"/>
    <s v="                ,00"/>
    <s v="                ,00"/>
    <m/>
    <d v="2017-12-31T00:00:00"/>
    <n v="14.4"/>
  </r>
  <r>
    <x v="565"/>
    <x v="565"/>
    <s v="TER Split Payment - 911291 - 3"/>
    <d v="2017-12-14T00:00:00"/>
    <m/>
    <d v="2017-12-14T00:00:00"/>
    <n v="24"/>
    <s v="                ,00"/>
    <s v="                ,00"/>
    <m/>
    <d v="2017-12-31T00:00:00"/>
    <n v="24"/>
  </r>
  <r>
    <x v="565"/>
    <x v="565"/>
    <s v="TER Split Payment - 911292 - 3"/>
    <d v="2017-12-14T00:00:00"/>
    <m/>
    <d v="2017-12-14T00:00:00"/>
    <n v="22.44"/>
    <s v="                ,00"/>
    <s v="                ,00"/>
    <m/>
    <d v="2017-12-31T00:00:00"/>
    <n v="22.44"/>
  </r>
  <r>
    <x v="565"/>
    <x v="565"/>
    <s v="TER Split Payment - 911293 - 3"/>
    <d v="2017-12-14T00:00:00"/>
    <m/>
    <d v="2017-12-14T00:00:00"/>
    <n v="57.6"/>
    <s v="                ,00"/>
    <s v="                ,00"/>
    <m/>
    <d v="2017-12-31T00:00:00"/>
    <n v="57.6"/>
  </r>
  <r>
    <x v="565"/>
    <x v="565"/>
    <s v="TER Split Payment - 911294 - 3"/>
    <d v="2017-12-14T00:00:00"/>
    <m/>
    <d v="2017-12-14T00:00:00"/>
    <n v="9"/>
    <s v="                ,00"/>
    <s v="                ,00"/>
    <m/>
    <d v="2017-12-31T00:00:00"/>
    <n v="9"/>
  </r>
  <r>
    <x v="565"/>
    <x v="565"/>
    <s v="TER Split Payment - 911295 - 3"/>
    <d v="2017-12-14T00:00:00"/>
    <m/>
    <d v="2017-12-14T00:00:00"/>
    <n v="17.28"/>
    <s v="                ,00"/>
    <s v="                ,00"/>
    <m/>
    <d v="2017-12-31T00:00:00"/>
    <n v="17.28"/>
  </r>
  <r>
    <x v="565"/>
    <x v="565"/>
    <s v="TER Split Payment - 911296 - 3"/>
    <d v="2017-12-14T00:00:00"/>
    <m/>
    <d v="2017-12-14T00:00:00"/>
    <n v="11.22"/>
    <s v="                ,00"/>
    <s v="                ,00"/>
    <m/>
    <d v="2017-12-31T00:00:00"/>
    <n v="11.22"/>
  </r>
  <r>
    <x v="565"/>
    <x v="565"/>
    <s v="TER Split Payment - 911297 - 3"/>
    <d v="2017-12-14T00:00:00"/>
    <m/>
    <d v="2017-12-14T00:00:00"/>
    <n v="9"/>
    <s v="                ,00"/>
    <s v="                ,00"/>
    <m/>
    <d v="2017-12-31T00:00:00"/>
    <n v="9"/>
  </r>
  <r>
    <x v="565"/>
    <x v="565"/>
    <s v="TER Split Payment - 911298 - 3"/>
    <d v="2017-12-14T00:00:00"/>
    <m/>
    <d v="2017-12-14T00:00:00"/>
    <n v="28.8"/>
    <s v="                ,00"/>
    <s v="                ,00"/>
    <m/>
    <d v="2017-12-31T00:00:00"/>
    <n v="28.8"/>
  </r>
  <r>
    <x v="565"/>
    <x v="565"/>
    <s v="TER Split Payment - 911299 - 3"/>
    <d v="2017-12-14T00:00:00"/>
    <m/>
    <d v="2017-12-14T00:00:00"/>
    <n v="78.540000000000006"/>
    <s v="                ,00"/>
    <s v="                ,00"/>
    <m/>
    <d v="2017-12-31T00:00:00"/>
    <n v="78.540000000000006"/>
  </r>
  <r>
    <x v="565"/>
    <x v="565"/>
    <s v="TER Split Payment - 911300 - 3"/>
    <d v="2017-12-14T00:00:00"/>
    <m/>
    <d v="2017-12-14T00:00:00"/>
    <n v="2.4"/>
    <s v="                ,00"/>
    <s v="                ,00"/>
    <m/>
    <d v="2017-12-31T00:00:00"/>
    <n v="2.4"/>
  </r>
  <r>
    <x v="565"/>
    <x v="565"/>
    <s v="TER Split Payment - 911301 - 3"/>
    <d v="2017-12-14T00:00:00"/>
    <m/>
    <d v="2017-12-14T00:00:00"/>
    <n v="161.28"/>
    <s v="                ,00"/>
    <s v="                ,00"/>
    <m/>
    <d v="2017-12-31T00:00:00"/>
    <n v="161.28"/>
  </r>
  <r>
    <x v="565"/>
    <x v="565"/>
    <s v="TER Split Payment - 911302 - 3"/>
    <d v="2017-12-14T00:00:00"/>
    <m/>
    <d v="2017-12-14T00:00:00"/>
    <n v="14.4"/>
    <s v="                ,00"/>
    <s v="                ,00"/>
    <m/>
    <d v="2017-12-31T00:00:00"/>
    <n v="14.4"/>
  </r>
  <r>
    <x v="565"/>
    <x v="565"/>
    <s v="TER Split Payment - 911303 - 3"/>
    <d v="2017-12-14T00:00:00"/>
    <m/>
    <d v="2017-12-14T00:00:00"/>
    <n v="36"/>
    <s v="                ,00"/>
    <s v="                ,00"/>
    <m/>
    <d v="2017-12-31T00:00:00"/>
    <n v="36"/>
  </r>
  <r>
    <x v="565"/>
    <x v="565"/>
    <s v="TER Split Payment - 911304 - 3"/>
    <d v="2017-12-14T00:00:00"/>
    <m/>
    <d v="2017-12-14T00:00:00"/>
    <n v="4.8"/>
    <s v="                ,00"/>
    <s v="                ,00"/>
    <m/>
    <d v="2017-12-31T00:00:00"/>
    <n v="4.8"/>
  </r>
  <r>
    <x v="565"/>
    <x v="565"/>
    <s v="TER Split Payment - 911305 - 3"/>
    <d v="2017-12-14T00:00:00"/>
    <m/>
    <d v="2017-12-14T00:00:00"/>
    <n v="4.8"/>
    <s v="                ,00"/>
    <s v="                ,00"/>
    <m/>
    <d v="2017-12-31T00:00:00"/>
    <n v="4.8"/>
  </r>
  <r>
    <x v="565"/>
    <x v="565"/>
    <s v="TER Split Payment - 911306 - 3"/>
    <d v="2017-12-14T00:00:00"/>
    <m/>
    <d v="2017-12-14T00:00:00"/>
    <n v="8.16"/>
    <s v="                ,00"/>
    <s v="                ,00"/>
    <m/>
    <d v="2017-12-31T00:00:00"/>
    <n v="8.16"/>
  </r>
  <r>
    <x v="565"/>
    <x v="565"/>
    <s v="TER Split Payment - 911307 - 3"/>
    <d v="2017-12-14T00:00:00"/>
    <m/>
    <d v="2017-12-14T00:00:00"/>
    <n v="36"/>
    <s v="                ,00"/>
    <s v="                ,00"/>
    <m/>
    <d v="2017-12-31T00:00:00"/>
    <n v="36"/>
  </r>
  <r>
    <x v="565"/>
    <x v="565"/>
    <s v="TER Split Payment - 911308 - 3"/>
    <d v="2017-12-14T00:00:00"/>
    <m/>
    <d v="2017-12-14T00:00:00"/>
    <n v="43.2"/>
    <s v="                ,00"/>
    <s v="                ,00"/>
    <m/>
    <d v="2017-12-31T00:00:00"/>
    <n v="43.2"/>
  </r>
  <r>
    <x v="565"/>
    <x v="565"/>
    <s v="TER Split Payment - 911309 - 3"/>
    <d v="2017-12-14T00:00:00"/>
    <m/>
    <d v="2017-12-14T00:00:00"/>
    <n v="14.4"/>
    <s v="                ,00"/>
    <s v="                ,00"/>
    <m/>
    <d v="2017-12-31T00:00:00"/>
    <n v="14.4"/>
  </r>
  <r>
    <x v="565"/>
    <x v="565"/>
    <s v="TER Split Payment - 911310 - 3"/>
    <d v="2017-12-14T00:00:00"/>
    <m/>
    <d v="2017-12-14T00:00:00"/>
    <n v="118.08"/>
    <s v="                ,00"/>
    <s v="                ,00"/>
    <m/>
    <d v="2017-12-31T00:00:00"/>
    <n v="118.08"/>
  </r>
  <r>
    <x v="565"/>
    <x v="565"/>
    <s v="TER Split Payment - 911311 - 3"/>
    <d v="2017-12-14T00:00:00"/>
    <m/>
    <d v="2017-12-14T00:00:00"/>
    <n v="50.4"/>
    <s v="                ,00"/>
    <s v="                ,00"/>
    <m/>
    <d v="2017-12-31T00:00:00"/>
    <n v="50.4"/>
  </r>
  <r>
    <x v="565"/>
    <x v="565"/>
    <s v="TER Split Payment - 912535 - 4"/>
    <d v="2017-12-14T00:00:00"/>
    <m/>
    <d v="2017-12-14T00:00:00"/>
    <n v="45.3"/>
    <s v="                ,00"/>
    <s v="                ,00"/>
    <m/>
    <d v="2017-12-31T00:00:00"/>
    <n v="45.3"/>
  </r>
  <r>
    <x v="565"/>
    <x v="565"/>
    <s v="TER Split Payment - 912558 - 3"/>
    <d v="2017-12-14T00:00:00"/>
    <m/>
    <d v="2017-12-14T00:00:00"/>
    <n v="2.4"/>
    <s v="                ,00"/>
    <s v="                ,00"/>
    <m/>
    <d v="2017-12-31T00:00:00"/>
    <n v="2.4"/>
  </r>
  <r>
    <x v="565"/>
    <x v="565"/>
    <s v="TER Split Payment - 912559 - 3"/>
    <d v="2017-12-14T00:00:00"/>
    <m/>
    <d v="2017-12-14T00:00:00"/>
    <n v="2.88"/>
    <s v="                ,00"/>
    <s v="                ,00"/>
    <m/>
    <d v="2017-12-31T00:00:00"/>
    <n v="2.88"/>
  </r>
  <r>
    <x v="565"/>
    <x v="565"/>
    <s v="TER Split Payment - 912560 - 3"/>
    <d v="2017-12-14T00:00:00"/>
    <m/>
    <d v="2017-12-14T00:00:00"/>
    <n v="55.2"/>
    <s v="                ,00"/>
    <s v="                ,00"/>
    <m/>
    <d v="2017-12-31T00:00:00"/>
    <n v="55.2"/>
  </r>
  <r>
    <x v="565"/>
    <x v="565"/>
    <s v="TER Split Payment - 912561 - 3"/>
    <d v="2017-12-14T00:00:00"/>
    <m/>
    <d v="2017-12-14T00:00:00"/>
    <n v="18"/>
    <s v="                ,00"/>
    <s v="                ,00"/>
    <m/>
    <d v="2017-12-31T00:00:00"/>
    <n v="18"/>
  </r>
  <r>
    <x v="565"/>
    <x v="565"/>
    <s v="TER Split Payment - 912562 - 3"/>
    <d v="2017-12-14T00:00:00"/>
    <m/>
    <d v="2017-12-14T00:00:00"/>
    <n v="4.8"/>
    <s v="                ,00"/>
    <s v="                ,00"/>
    <m/>
    <d v="2017-12-31T00:00:00"/>
    <n v="4.8"/>
  </r>
  <r>
    <x v="565"/>
    <x v="565"/>
    <s v="TER Split Payment - 912563 - 3"/>
    <d v="2017-12-14T00:00:00"/>
    <m/>
    <d v="2017-12-14T00:00:00"/>
    <n v="9"/>
    <s v="                ,00"/>
    <s v="                ,00"/>
    <m/>
    <d v="2017-12-31T00:00:00"/>
    <n v="9"/>
  </r>
  <r>
    <x v="565"/>
    <x v="565"/>
    <s v="TER Split Payment - 912564 - 3"/>
    <d v="2017-12-14T00:00:00"/>
    <m/>
    <d v="2017-12-14T00:00:00"/>
    <n v="7.2"/>
    <s v="                ,00"/>
    <s v="                ,00"/>
    <m/>
    <d v="2017-12-31T00:00:00"/>
    <n v="7.2"/>
  </r>
  <r>
    <x v="565"/>
    <x v="565"/>
    <s v="TER Split Payment - 912565 - 3"/>
    <d v="2017-12-14T00:00:00"/>
    <m/>
    <d v="2017-12-14T00:00:00"/>
    <n v="43.2"/>
    <s v="                ,00"/>
    <s v="                ,00"/>
    <m/>
    <d v="2017-12-31T00:00:00"/>
    <n v="43.2"/>
  </r>
  <r>
    <x v="565"/>
    <x v="565"/>
    <s v="TER Split Payment - 912566 - 3"/>
    <d v="2017-12-14T00:00:00"/>
    <m/>
    <d v="2017-12-14T00:00:00"/>
    <n v="79.78"/>
    <s v="                ,00"/>
    <s v="                ,00"/>
    <m/>
    <d v="2017-12-31T00:00:00"/>
    <n v="79.78"/>
  </r>
  <r>
    <x v="565"/>
    <x v="565"/>
    <s v="TER Split Payment - 912567 - 3"/>
    <d v="2017-12-14T00:00:00"/>
    <m/>
    <d v="2017-12-14T00:00:00"/>
    <n v="7.2"/>
    <s v="                ,00"/>
    <s v="                ,00"/>
    <m/>
    <d v="2017-12-31T00:00:00"/>
    <n v="7.2"/>
  </r>
  <r>
    <x v="565"/>
    <x v="565"/>
    <s v="TER Split Payment - 912568 - 3"/>
    <d v="2017-12-14T00:00:00"/>
    <m/>
    <d v="2017-12-14T00:00:00"/>
    <n v="11.22"/>
    <s v="                ,00"/>
    <s v="                ,00"/>
    <m/>
    <d v="2017-12-31T00:00:00"/>
    <n v="11.22"/>
  </r>
  <r>
    <x v="565"/>
    <x v="565"/>
    <s v="TER Split Payment - 912569 - 3"/>
    <d v="2017-12-14T00:00:00"/>
    <m/>
    <d v="2017-12-14T00:00:00"/>
    <n v="4.8"/>
    <s v="                ,00"/>
    <s v="                ,00"/>
    <m/>
    <d v="2017-12-31T00:00:00"/>
    <n v="4.8"/>
  </r>
  <r>
    <x v="565"/>
    <x v="565"/>
    <s v="TER Split Payment - 912570 - 3"/>
    <d v="2017-12-14T00:00:00"/>
    <m/>
    <d v="2017-12-14T00:00:00"/>
    <n v="6.4"/>
    <s v="                ,00"/>
    <s v="                ,00"/>
    <m/>
    <d v="2017-12-31T00:00:00"/>
    <n v="6.4"/>
  </r>
  <r>
    <x v="565"/>
    <x v="565"/>
    <s v="TER Split Payment - 912571 - 3"/>
    <d v="2017-12-14T00:00:00"/>
    <m/>
    <d v="2017-12-14T00:00:00"/>
    <n v="57.6"/>
    <s v="                ,00"/>
    <s v="                ,00"/>
    <m/>
    <d v="2017-12-31T00:00:00"/>
    <n v="57.6"/>
  </r>
  <r>
    <x v="565"/>
    <x v="565"/>
    <s v="TER Split Payment - 912572 - 13"/>
    <d v="2017-12-14T00:00:00"/>
    <m/>
    <d v="2017-12-14T00:00:00"/>
    <n v="128.63999999999999"/>
    <s v="                ,00"/>
    <s v="                ,00"/>
    <m/>
    <d v="2017-12-31T00:00:00"/>
    <n v="128.63999999999999"/>
  </r>
  <r>
    <x v="565"/>
    <x v="565"/>
    <s v="TER Split Payment - 912764 - 16"/>
    <d v="2017-12-14T00:00:00"/>
    <m/>
    <d v="2017-12-14T00:00:00"/>
    <n v="8.31"/>
    <s v="                ,00"/>
    <s v="                ,00"/>
    <m/>
    <d v="2017-12-31T00:00:00"/>
    <n v="8.31"/>
  </r>
  <r>
    <x v="565"/>
    <x v="565"/>
    <s v="TER Split Payment - 912775 - 8"/>
    <d v="2017-12-14T00:00:00"/>
    <m/>
    <d v="2017-12-14T00:00:00"/>
    <n v="2.56"/>
    <s v="                ,00"/>
    <s v="                ,00"/>
    <m/>
    <d v="2017-12-31T00:00:00"/>
    <n v="2.56"/>
  </r>
  <r>
    <x v="565"/>
    <x v="565"/>
    <s v="TER Split Payment - 912783 - 3"/>
    <d v="2017-12-14T00:00:00"/>
    <m/>
    <d v="2017-12-14T00:00:00"/>
    <n v="10"/>
    <s v="                ,00"/>
    <s v="                ,00"/>
    <m/>
    <d v="2017-12-31T00:00:00"/>
    <n v="10"/>
  </r>
  <r>
    <x v="565"/>
    <x v="565"/>
    <s v="TER Split Payment - 913211 - 7"/>
    <d v="2017-12-14T00:00:00"/>
    <m/>
    <d v="2017-12-14T00:00:00"/>
    <n v="2.12"/>
    <s v="                ,00"/>
    <s v="                ,00"/>
    <m/>
    <d v="2017-12-31T00:00:00"/>
    <n v="2.12"/>
  </r>
  <r>
    <x v="565"/>
    <x v="565"/>
    <s v="TER Split Payment - 913259 - 4"/>
    <d v="2017-12-14T00:00:00"/>
    <m/>
    <d v="2017-12-14T00:00:00"/>
    <n v="6.08"/>
    <s v="                ,00"/>
    <s v="                ,00"/>
    <m/>
    <d v="2017-12-31T00:00:00"/>
    <n v="6.08"/>
  </r>
  <r>
    <x v="565"/>
    <x v="565"/>
    <s v="TER Split Payment - 913278 - 23"/>
    <d v="2017-12-14T00:00:00"/>
    <m/>
    <d v="2017-12-14T00:00:00"/>
    <n v="401.78"/>
    <s v="                ,00"/>
    <s v="                ,00"/>
    <m/>
    <d v="2017-12-31T00:00:00"/>
    <n v="401.78"/>
  </r>
  <r>
    <x v="565"/>
    <x v="565"/>
    <s v="TER Split Payment - 913288 - 4"/>
    <d v="2017-12-14T00:00:00"/>
    <m/>
    <d v="2017-12-14T00:00:00"/>
    <n v="12"/>
    <s v="                ,00"/>
    <s v="                ,00"/>
    <m/>
    <d v="2017-12-31T00:00:00"/>
    <n v="12"/>
  </r>
  <r>
    <x v="565"/>
    <x v="565"/>
    <s v="TER Split Payment - 913289 - 4"/>
    <d v="2017-12-14T00:00:00"/>
    <m/>
    <d v="2017-12-14T00:00:00"/>
    <n v="-12.94"/>
    <s v="                ,00"/>
    <s v="                ,00"/>
    <m/>
    <d v="2017-12-31T00:00:00"/>
    <n v="-12.94"/>
  </r>
  <r>
    <x v="565"/>
    <x v="565"/>
    <s v="TER Split Payment - 913725 - 11"/>
    <d v="2017-12-14T00:00:00"/>
    <m/>
    <d v="2017-12-14T00:00:00"/>
    <n v="425.52"/>
    <s v="                ,00"/>
    <s v="                ,00"/>
    <m/>
    <d v="2017-12-31T00:00:00"/>
    <n v="425.52"/>
  </r>
  <r>
    <x v="565"/>
    <x v="565"/>
    <s v="TER Split Payment - 913727 - 3"/>
    <d v="2017-12-14T00:00:00"/>
    <m/>
    <d v="2017-12-14T00:00:00"/>
    <n v="15.33"/>
    <s v="                ,00"/>
    <s v="                ,00"/>
    <m/>
    <d v="2017-12-31T00:00:00"/>
    <n v="15.33"/>
  </r>
  <r>
    <x v="565"/>
    <x v="565"/>
    <s v="TER Split Payment - 913932 - 7"/>
    <d v="2017-12-14T00:00:00"/>
    <m/>
    <d v="2017-12-14T00:00:00"/>
    <n v="15.15"/>
    <s v="                ,00"/>
    <s v="                ,00"/>
    <m/>
    <d v="2017-12-31T00:00:00"/>
    <n v="15.15"/>
  </r>
  <r>
    <x v="565"/>
    <x v="565"/>
    <s v="TER Split Payment - 914371 - 3"/>
    <d v="2017-12-14T00:00:00"/>
    <m/>
    <d v="2017-12-14T00:00:00"/>
    <n v="4.8"/>
    <s v="                ,00"/>
    <s v="                ,00"/>
    <m/>
    <d v="2017-12-31T00:00:00"/>
    <n v="4.8"/>
  </r>
  <r>
    <x v="565"/>
    <x v="565"/>
    <s v="TER Split Payment - 914655 - 9"/>
    <d v="2017-12-14T00:00:00"/>
    <m/>
    <d v="2017-12-14T00:00:00"/>
    <n v="3111.24"/>
    <s v="                ,00"/>
    <s v="                ,00"/>
    <m/>
    <d v="2017-12-31T00:00:00"/>
    <n v="3111.24"/>
  </r>
  <r>
    <x v="565"/>
    <x v="565"/>
    <s v="TER Split Payment - 916115 - 3"/>
    <d v="2017-12-14T00:00:00"/>
    <m/>
    <d v="2017-12-14T00:00:00"/>
    <n v="1.4"/>
    <s v="                ,00"/>
    <s v="                ,00"/>
    <m/>
    <d v="2017-12-31T00:00:00"/>
    <n v="1.4"/>
  </r>
  <r>
    <x v="565"/>
    <x v="565"/>
    <s v="TER Split Payment - 916122 - 3"/>
    <d v="2017-12-14T00:00:00"/>
    <m/>
    <d v="2017-12-14T00:00:00"/>
    <n v="45.3"/>
    <s v="                ,00"/>
    <s v="                ,00"/>
    <m/>
    <d v="2017-12-31T00:00:00"/>
    <n v="45.3"/>
  </r>
  <r>
    <x v="565"/>
    <x v="565"/>
    <s v="TER Split Payment - 916124 - 3"/>
    <d v="2017-12-14T00:00:00"/>
    <m/>
    <d v="2017-12-14T00:00:00"/>
    <n v="199.74"/>
    <s v="                ,00"/>
    <s v="                ,00"/>
    <m/>
    <d v="2017-12-31T00:00:00"/>
    <n v="199.74"/>
  </r>
  <r>
    <x v="565"/>
    <x v="565"/>
    <s v="TER Split Payment - 916125 - 9"/>
    <d v="2017-12-14T00:00:00"/>
    <m/>
    <d v="2017-12-14T00:00:00"/>
    <n v="3.67"/>
    <s v="                ,00"/>
    <s v="                ,00"/>
    <m/>
    <d v="2017-12-31T00:00:00"/>
    <n v="3.67"/>
  </r>
  <r>
    <x v="565"/>
    <x v="565"/>
    <s v="TER Split Payment - 916126 - 3"/>
    <d v="2017-12-14T00:00:00"/>
    <m/>
    <d v="2017-12-14T00:00:00"/>
    <n v="90.6"/>
    <s v="                ,00"/>
    <s v="                ,00"/>
    <m/>
    <d v="2017-12-31T00:00:00"/>
    <n v="90.6"/>
  </r>
  <r>
    <x v="565"/>
    <x v="565"/>
    <s v="TER Split Payment - 916130 - 3"/>
    <d v="2017-12-14T00:00:00"/>
    <m/>
    <d v="2017-12-14T00:00:00"/>
    <n v="1.22"/>
    <s v="                ,00"/>
    <s v="                ,00"/>
    <m/>
    <d v="2017-12-31T00:00:00"/>
    <n v="1.22"/>
  </r>
  <r>
    <x v="565"/>
    <x v="565"/>
    <s v="TER Split Payment - 916131 - 3"/>
    <d v="2017-12-14T00:00:00"/>
    <m/>
    <d v="2017-12-14T00:00:00"/>
    <n v="4.1900000000000004"/>
    <s v="                ,00"/>
    <s v="                ,00"/>
    <m/>
    <d v="2017-12-31T00:00:00"/>
    <n v="4.1900000000000004"/>
  </r>
  <r>
    <x v="565"/>
    <x v="565"/>
    <s v="TER Split Payment - 916133 - 5"/>
    <d v="2017-12-14T00:00:00"/>
    <m/>
    <d v="2017-12-14T00:00:00"/>
    <n v="3.84"/>
    <s v="                ,00"/>
    <s v="                ,00"/>
    <m/>
    <d v="2017-12-31T00:00:00"/>
    <n v="3.84"/>
  </r>
  <r>
    <x v="565"/>
    <x v="565"/>
    <s v="TER Split Payment - 916846 - 7"/>
    <d v="2017-12-14T00:00:00"/>
    <m/>
    <d v="2017-12-14T00:00:00"/>
    <n v="1917.5"/>
    <s v="                ,00"/>
    <s v="                ,00"/>
    <m/>
    <d v="2017-12-31T00:00:00"/>
    <n v="1917.5"/>
  </r>
  <r>
    <x v="565"/>
    <x v="565"/>
    <s v="TER Split Payment - 917105 - 13"/>
    <d v="2017-12-14T00:00:00"/>
    <m/>
    <d v="2017-12-14T00:00:00"/>
    <n v="2539.5"/>
    <s v="                ,00"/>
    <s v="                ,00"/>
    <m/>
    <d v="2017-12-31T00:00:00"/>
    <n v="2539.5"/>
  </r>
  <r>
    <x v="565"/>
    <x v="565"/>
    <s v="TER Split Payment - 917728 - 7"/>
    <d v="2017-12-14T00:00:00"/>
    <m/>
    <d v="2017-12-14T00:00:00"/>
    <n v="12.94"/>
    <s v="                ,00"/>
    <s v="                ,00"/>
    <m/>
    <d v="2017-12-31T00:00:00"/>
    <n v="12.94"/>
  </r>
  <r>
    <x v="565"/>
    <x v="565"/>
    <s v="TER Split Payment - 917772 - 7"/>
    <d v="2017-12-14T00:00:00"/>
    <m/>
    <d v="2017-12-14T00:00:00"/>
    <n v="6.01"/>
    <s v="                ,00"/>
    <s v="                ,00"/>
    <m/>
    <d v="2017-12-31T00:00:00"/>
    <n v="6.01"/>
  </r>
  <r>
    <x v="565"/>
    <x v="565"/>
    <s v="TER Split Payment - 918189 - 19"/>
    <d v="2017-12-14T00:00:00"/>
    <m/>
    <d v="2017-12-14T00:00:00"/>
    <n v="512.4"/>
    <s v="                ,00"/>
    <s v="                ,00"/>
    <m/>
    <d v="2017-12-31T00:00:00"/>
    <n v="512.4"/>
  </r>
  <r>
    <x v="565"/>
    <x v="565"/>
    <s v="TER Split Payment - 918190 - 13"/>
    <d v="2017-12-14T00:00:00"/>
    <m/>
    <d v="2017-12-14T00:00:00"/>
    <n v="6612"/>
    <s v="                ,00"/>
    <s v="                ,00"/>
    <m/>
    <d v="2017-12-31T00:00:00"/>
    <n v="6612"/>
  </r>
  <r>
    <x v="565"/>
    <x v="565"/>
    <s v="TER Split Payment - 918220 - 13"/>
    <d v="2017-12-14T00:00:00"/>
    <m/>
    <d v="2017-12-14T00:00:00"/>
    <n v="53.45"/>
    <s v="                ,00"/>
    <s v="                ,00"/>
    <m/>
    <d v="2017-12-31T00:00:00"/>
    <n v="53.45"/>
  </r>
  <r>
    <x v="565"/>
    <x v="565"/>
    <s v="TER Split Payment - 918546 - 7"/>
    <d v="2017-12-14T00:00:00"/>
    <m/>
    <d v="2017-12-14T00:00:00"/>
    <n v="40"/>
    <s v="                ,00"/>
    <s v="                ,00"/>
    <m/>
    <d v="2017-12-31T00:00:00"/>
    <n v="40"/>
  </r>
  <r>
    <x v="565"/>
    <x v="565"/>
    <s v="TER Split Payment - 918605 - 7"/>
    <d v="2017-12-14T00:00:00"/>
    <m/>
    <d v="2017-12-14T00:00:00"/>
    <n v="92"/>
    <s v="                ,00"/>
    <s v="                ,00"/>
    <m/>
    <d v="2017-12-31T00:00:00"/>
    <n v="92"/>
  </r>
  <r>
    <x v="565"/>
    <x v="565"/>
    <s v="TER Split Payment - 918606 - 7"/>
    <d v="2017-12-14T00:00:00"/>
    <m/>
    <d v="2017-12-14T00:00:00"/>
    <n v="184"/>
    <s v="                ,00"/>
    <s v="                ,00"/>
    <m/>
    <d v="2017-12-31T00:00:00"/>
    <n v="184"/>
  </r>
  <r>
    <x v="565"/>
    <x v="565"/>
    <s v="TER Split Payment - 919065 - 7"/>
    <d v="2017-12-14T00:00:00"/>
    <m/>
    <d v="2017-12-14T00:00:00"/>
    <n v="2040"/>
    <s v="                ,00"/>
    <s v="                ,00"/>
    <m/>
    <d v="2017-12-31T00:00:00"/>
    <n v="2040"/>
  </r>
  <r>
    <x v="565"/>
    <x v="565"/>
    <s v="TER Split Payment - 919081 - 7"/>
    <d v="2017-12-14T00:00:00"/>
    <m/>
    <d v="2017-12-14T00:00:00"/>
    <n v="1237.5999999999999"/>
    <s v="                ,00"/>
    <s v="                ,00"/>
    <m/>
    <d v="2017-12-31T00:00:00"/>
    <n v="1237.5999999999999"/>
  </r>
  <r>
    <x v="565"/>
    <x v="565"/>
    <s v="TER Split Payment - 919098 - 7"/>
    <d v="2017-12-14T00:00:00"/>
    <m/>
    <d v="2017-12-14T00:00:00"/>
    <n v="163.74"/>
    <s v="                ,00"/>
    <s v="                ,00"/>
    <m/>
    <d v="2017-12-31T00:00:00"/>
    <n v="163.74"/>
  </r>
  <r>
    <x v="565"/>
    <x v="565"/>
    <s v="TER Split Payment - 919362 - 9"/>
    <d v="2017-12-14T00:00:00"/>
    <m/>
    <d v="2017-12-14T00:00:00"/>
    <n v="85"/>
    <s v="                ,00"/>
    <s v="                ,00"/>
    <m/>
    <d v="2017-12-31T00:00:00"/>
    <n v="85"/>
  </r>
  <r>
    <x v="565"/>
    <x v="565"/>
    <s v="TER Split Payment - 924720 - 10"/>
    <d v="2017-12-14T00:00:00"/>
    <m/>
    <d v="2017-12-14T00:00:00"/>
    <n v="-12.28"/>
    <s v="                ,00"/>
    <s v="                ,00"/>
    <m/>
    <d v="2017-12-31T00:00:00"/>
    <n v="-12.28"/>
  </r>
  <r>
    <x v="565"/>
    <x v="565"/>
    <s v="TER Split Payment - 924734 - 4"/>
    <d v="2017-12-14T00:00:00"/>
    <m/>
    <d v="2017-12-14T00:00:00"/>
    <n v="-6.72"/>
    <s v="                ,00"/>
    <s v="                ,00"/>
    <m/>
    <d v="2017-12-31T00:00:00"/>
    <n v="-6.72"/>
  </r>
  <r>
    <x v="565"/>
    <x v="565"/>
    <s v="TER Split Payment - 926405 - 3"/>
    <d v="2017-12-14T00:00:00"/>
    <m/>
    <d v="2017-12-14T00:00:00"/>
    <s v="               -,60"/>
    <s v="                ,00"/>
    <s v="                ,00"/>
    <m/>
    <d v="2017-12-31T00:00:00"/>
    <n v="-0.6"/>
  </r>
  <r>
    <x v="565"/>
    <x v="565"/>
    <s v="TER Split Payment - 929077 - 3"/>
    <d v="2017-12-14T00:00:00"/>
    <m/>
    <d v="2017-12-14T00:00:00"/>
    <n v="-4.5599999999999996"/>
    <s v="                ,00"/>
    <s v="                ,00"/>
    <m/>
    <d v="2017-12-31T00:00:00"/>
    <n v="-4.5599999999999996"/>
  </r>
  <r>
    <x v="565"/>
    <x v="565"/>
    <s v="SAN Split Payment - 866107 - 3"/>
    <d v="2017-12-15T00:00:00"/>
    <m/>
    <d v="2017-12-15T00:00:00"/>
    <n v="4.24"/>
    <s v="                ,00"/>
    <s v="                ,00"/>
    <m/>
    <d v="2017-12-31T00:00:00"/>
    <n v="4.24"/>
  </r>
  <r>
    <x v="565"/>
    <x v="565"/>
    <s v="SAN Split Payment - 866108 - 3"/>
    <d v="2017-12-15T00:00:00"/>
    <m/>
    <d v="2017-12-15T00:00:00"/>
    <n v="2.98"/>
    <s v="                ,00"/>
    <s v="                ,00"/>
    <m/>
    <d v="2017-12-31T00:00:00"/>
    <n v="2.98"/>
  </r>
  <r>
    <x v="565"/>
    <x v="565"/>
    <s v="SAN Split Payment - 866109 - 3"/>
    <d v="2017-12-15T00:00:00"/>
    <m/>
    <d v="2017-12-15T00:00:00"/>
    <n v="6.97"/>
    <s v="                ,00"/>
    <s v="                ,00"/>
    <m/>
    <d v="2017-12-31T00:00:00"/>
    <n v="6.97"/>
  </r>
  <r>
    <x v="565"/>
    <x v="565"/>
    <s v="SAN Split Payment - 866110 - 3"/>
    <d v="2017-12-15T00:00:00"/>
    <m/>
    <d v="2017-12-15T00:00:00"/>
    <s v="                ,33"/>
    <s v="                ,00"/>
    <s v="                ,00"/>
    <m/>
    <d v="2017-12-31T00:00:00"/>
    <n v="0.33"/>
  </r>
  <r>
    <x v="565"/>
    <x v="565"/>
    <s v="SAN Split Payment - 866111 - 3"/>
    <d v="2017-12-15T00:00:00"/>
    <m/>
    <d v="2017-12-15T00:00:00"/>
    <n v="4.04"/>
    <s v="                ,00"/>
    <s v="                ,00"/>
    <m/>
    <d v="2017-12-31T00:00:00"/>
    <n v="4.04"/>
  </r>
  <r>
    <x v="565"/>
    <x v="565"/>
    <s v="SAN Split Payment - 866112 - 3"/>
    <d v="2017-12-15T00:00:00"/>
    <m/>
    <d v="2017-12-15T00:00:00"/>
    <n v="31.94"/>
    <s v="                ,00"/>
    <s v="                ,00"/>
    <m/>
    <d v="2017-12-31T00:00:00"/>
    <n v="31.94"/>
  </r>
  <r>
    <x v="565"/>
    <x v="565"/>
    <s v="TER Split Payment - 796496 - 3"/>
    <d v="2017-12-15T00:00:00"/>
    <m/>
    <d v="2017-12-15T00:00:00"/>
    <n v="-19.059999999999999"/>
    <s v="                ,00"/>
    <s v="                ,00"/>
    <m/>
    <d v="2017-12-31T00:00:00"/>
    <n v="-19.059999999999999"/>
  </r>
  <r>
    <x v="565"/>
    <x v="565"/>
    <s v="TER Split Payment - 868964 - 7"/>
    <d v="2017-12-15T00:00:00"/>
    <m/>
    <d v="2017-12-15T00:00:00"/>
    <n v="18.940000000000001"/>
    <s v="                ,00"/>
    <s v="                ,00"/>
    <m/>
    <d v="2017-12-31T00:00:00"/>
    <n v="18.940000000000001"/>
  </r>
  <r>
    <x v="565"/>
    <x v="565"/>
    <s v="TER Split Payment - 897373 - 3"/>
    <d v="2017-12-15T00:00:00"/>
    <m/>
    <d v="2017-12-15T00:00:00"/>
    <n v="20.49"/>
    <s v="                ,00"/>
    <s v="                ,00"/>
    <m/>
    <d v="2017-12-31T00:00:00"/>
    <n v="20.49"/>
  </r>
  <r>
    <x v="565"/>
    <x v="565"/>
    <s v="TER Split Payment - 901996 - 3"/>
    <d v="2017-12-15T00:00:00"/>
    <m/>
    <d v="2017-12-15T00:00:00"/>
    <n v="48.34"/>
    <s v="                ,00"/>
    <s v="                ,00"/>
    <m/>
    <d v="2017-12-31T00:00:00"/>
    <n v="48.34"/>
  </r>
  <r>
    <x v="565"/>
    <x v="565"/>
    <s v="TER Split Payment - 902261 - 3"/>
    <d v="2017-12-15T00:00:00"/>
    <m/>
    <d v="2017-12-15T00:00:00"/>
    <n v="57.24"/>
    <s v="                ,00"/>
    <s v="                ,00"/>
    <m/>
    <d v="2017-12-31T00:00:00"/>
    <n v="57.24"/>
  </r>
  <r>
    <x v="565"/>
    <x v="565"/>
    <s v="TER Split Payment - 902283 - 3"/>
    <d v="2017-12-15T00:00:00"/>
    <m/>
    <d v="2017-12-15T00:00:00"/>
    <n v="50.27"/>
    <s v="                ,00"/>
    <s v="                ,00"/>
    <m/>
    <d v="2017-12-31T00:00:00"/>
    <n v="50.27"/>
  </r>
  <r>
    <x v="565"/>
    <x v="565"/>
    <s v="TER Split Payment - 902284 - 3"/>
    <d v="2017-12-15T00:00:00"/>
    <m/>
    <d v="2017-12-15T00:00:00"/>
    <n v="50.27"/>
    <s v="                ,00"/>
    <s v="                ,00"/>
    <m/>
    <d v="2017-12-31T00:00:00"/>
    <n v="50.27"/>
  </r>
  <r>
    <x v="565"/>
    <x v="565"/>
    <s v="TER Split Payment - 902287 - 3"/>
    <d v="2017-12-15T00:00:00"/>
    <m/>
    <d v="2017-12-15T00:00:00"/>
    <n v="56.92"/>
    <s v="                ,00"/>
    <s v="                ,00"/>
    <m/>
    <d v="2017-12-31T00:00:00"/>
    <n v="56.92"/>
  </r>
  <r>
    <x v="565"/>
    <x v="565"/>
    <s v="TER Split Payment - 902288 - 3"/>
    <d v="2017-12-15T00:00:00"/>
    <m/>
    <d v="2017-12-15T00:00:00"/>
    <n v="28.62"/>
    <s v="                ,00"/>
    <s v="                ,00"/>
    <m/>
    <d v="2017-12-31T00:00:00"/>
    <n v="28.62"/>
  </r>
  <r>
    <x v="565"/>
    <x v="565"/>
    <s v="TER Split Payment - 902289 - 3"/>
    <d v="2017-12-15T00:00:00"/>
    <m/>
    <d v="2017-12-15T00:00:00"/>
    <n v="6.46"/>
    <s v="                ,00"/>
    <s v="                ,00"/>
    <m/>
    <d v="2017-12-31T00:00:00"/>
    <n v="6.46"/>
  </r>
  <r>
    <x v="565"/>
    <x v="565"/>
    <s v="TER Split Payment - 902640 - 3"/>
    <d v="2017-12-15T00:00:00"/>
    <m/>
    <d v="2017-12-15T00:00:00"/>
    <n v="57.24"/>
    <s v="                ,00"/>
    <s v="                ,00"/>
    <m/>
    <d v="2017-12-31T00:00:00"/>
    <n v="57.24"/>
  </r>
  <r>
    <x v="565"/>
    <x v="565"/>
    <s v="TER Split Payment - 902641 - 5"/>
    <d v="2017-12-15T00:00:00"/>
    <m/>
    <d v="2017-12-15T00:00:00"/>
    <n v="104.82"/>
    <s v="                ,00"/>
    <s v="                ,00"/>
    <m/>
    <d v="2017-12-31T00:00:00"/>
    <n v="104.82"/>
  </r>
  <r>
    <x v="565"/>
    <x v="565"/>
    <s v="TER Split Payment - 903318 - 3"/>
    <d v="2017-12-15T00:00:00"/>
    <m/>
    <d v="2017-12-15T00:00:00"/>
    <n v="50.27"/>
    <s v="                ,00"/>
    <s v="                ,00"/>
    <m/>
    <d v="2017-12-31T00:00:00"/>
    <n v="50.27"/>
  </r>
  <r>
    <x v="565"/>
    <x v="565"/>
    <s v="TER Split Payment - 903319 - 3"/>
    <d v="2017-12-15T00:00:00"/>
    <m/>
    <d v="2017-12-15T00:00:00"/>
    <n v="50.27"/>
    <s v="                ,00"/>
    <s v="                ,00"/>
    <m/>
    <d v="2017-12-31T00:00:00"/>
    <n v="50.27"/>
  </r>
  <r>
    <x v="565"/>
    <x v="565"/>
    <s v="TER Split Payment - 903320 - 3"/>
    <d v="2017-12-15T00:00:00"/>
    <m/>
    <d v="2017-12-15T00:00:00"/>
    <n v="50.27"/>
    <s v="                ,00"/>
    <s v="                ,00"/>
    <m/>
    <d v="2017-12-31T00:00:00"/>
    <n v="50.27"/>
  </r>
  <r>
    <x v="565"/>
    <x v="565"/>
    <s v="TER Split Payment - 903321 - 3"/>
    <d v="2017-12-15T00:00:00"/>
    <m/>
    <d v="2017-12-15T00:00:00"/>
    <n v="50.27"/>
    <s v="                ,00"/>
    <s v="                ,00"/>
    <m/>
    <d v="2017-12-31T00:00:00"/>
    <n v="50.27"/>
  </r>
  <r>
    <x v="565"/>
    <x v="565"/>
    <s v="TER Split Payment - 903322 - 3"/>
    <d v="2017-12-15T00:00:00"/>
    <m/>
    <d v="2017-12-15T00:00:00"/>
    <n v="50.27"/>
    <s v="                ,00"/>
    <s v="                ,00"/>
    <m/>
    <d v="2017-12-31T00:00:00"/>
    <n v="50.27"/>
  </r>
  <r>
    <x v="565"/>
    <x v="565"/>
    <s v="TER Split Payment - 903323 - 3"/>
    <d v="2017-12-15T00:00:00"/>
    <m/>
    <d v="2017-12-15T00:00:00"/>
    <n v="50.27"/>
    <s v="                ,00"/>
    <s v="                ,00"/>
    <m/>
    <d v="2017-12-31T00:00:00"/>
    <n v="50.27"/>
  </r>
  <r>
    <x v="565"/>
    <x v="565"/>
    <s v="TER Split Payment - 903336 - 3"/>
    <d v="2017-12-15T00:00:00"/>
    <m/>
    <d v="2017-12-15T00:00:00"/>
    <n v="420"/>
    <s v="                ,00"/>
    <s v="                ,00"/>
    <m/>
    <d v="2017-12-31T00:00:00"/>
    <n v="420"/>
  </r>
  <r>
    <x v="565"/>
    <x v="565"/>
    <s v="TER Split Payment - 903337 - 3"/>
    <d v="2017-12-15T00:00:00"/>
    <m/>
    <d v="2017-12-15T00:00:00"/>
    <n v="114.69"/>
    <s v="                ,00"/>
    <s v="                ,00"/>
    <m/>
    <d v="2017-12-31T00:00:00"/>
    <n v="114.69"/>
  </r>
  <r>
    <x v="565"/>
    <x v="565"/>
    <s v="TER Split Payment - 903338 - 3"/>
    <d v="2017-12-15T00:00:00"/>
    <m/>
    <d v="2017-12-15T00:00:00"/>
    <n v="50.26"/>
    <s v="                ,00"/>
    <s v="                ,00"/>
    <m/>
    <d v="2017-12-31T00:00:00"/>
    <n v="50.26"/>
  </r>
  <r>
    <x v="565"/>
    <x v="565"/>
    <s v="TER Split Payment - 903353 - 3"/>
    <d v="2017-12-15T00:00:00"/>
    <m/>
    <d v="2017-12-15T00:00:00"/>
    <n v="50.27"/>
    <s v="                ,00"/>
    <s v="                ,00"/>
    <m/>
    <d v="2017-12-31T00:00:00"/>
    <n v="50.27"/>
  </r>
  <r>
    <x v="565"/>
    <x v="565"/>
    <s v="TER Split Payment - 903648 - 3"/>
    <d v="2017-12-15T00:00:00"/>
    <m/>
    <d v="2017-12-15T00:00:00"/>
    <n v="29.29"/>
    <s v="                ,00"/>
    <s v="                ,00"/>
    <m/>
    <d v="2017-12-31T00:00:00"/>
    <n v="29.29"/>
  </r>
  <r>
    <x v="565"/>
    <x v="565"/>
    <s v="TER Split Payment - 903652 - 3"/>
    <d v="2017-12-15T00:00:00"/>
    <m/>
    <d v="2017-12-15T00:00:00"/>
    <n v="27.46"/>
    <s v="                ,00"/>
    <s v="                ,00"/>
    <m/>
    <d v="2017-12-31T00:00:00"/>
    <n v="27.46"/>
  </r>
  <r>
    <x v="565"/>
    <x v="565"/>
    <s v="TER Split Payment - 903653 - 3"/>
    <d v="2017-12-15T00:00:00"/>
    <m/>
    <d v="2017-12-15T00:00:00"/>
    <n v="20.02"/>
    <s v="                ,00"/>
    <s v="                ,00"/>
    <m/>
    <d v="2017-12-31T00:00:00"/>
    <n v="20.02"/>
  </r>
  <r>
    <x v="565"/>
    <x v="565"/>
    <s v="TER Split Payment - 903654 - 3"/>
    <d v="2017-12-15T00:00:00"/>
    <m/>
    <d v="2017-12-15T00:00:00"/>
    <n v="32.31"/>
    <s v="                ,00"/>
    <s v="                ,00"/>
    <m/>
    <d v="2017-12-31T00:00:00"/>
    <n v="32.31"/>
  </r>
  <r>
    <x v="565"/>
    <x v="565"/>
    <s v="TER Split Payment - 903655 - 3"/>
    <d v="2017-12-15T00:00:00"/>
    <m/>
    <d v="2017-12-15T00:00:00"/>
    <n v="27.46"/>
    <s v="                ,00"/>
    <s v="                ,00"/>
    <m/>
    <d v="2017-12-31T00:00:00"/>
    <n v="27.46"/>
  </r>
  <r>
    <x v="565"/>
    <x v="565"/>
    <s v="TER Split Payment - 903656 - 3"/>
    <d v="2017-12-15T00:00:00"/>
    <m/>
    <d v="2017-12-15T00:00:00"/>
    <n v="27.46"/>
    <s v="                ,00"/>
    <s v="                ,00"/>
    <m/>
    <d v="2017-12-31T00:00:00"/>
    <n v="27.46"/>
  </r>
  <r>
    <x v="565"/>
    <x v="565"/>
    <s v="TER Split Payment - 903657 - 3"/>
    <d v="2017-12-15T00:00:00"/>
    <m/>
    <d v="2017-12-15T00:00:00"/>
    <n v="27.46"/>
    <s v="                ,00"/>
    <s v="                ,00"/>
    <m/>
    <d v="2017-12-31T00:00:00"/>
    <n v="27.46"/>
  </r>
  <r>
    <x v="565"/>
    <x v="565"/>
    <s v="TER Split Payment - 903659 - 3"/>
    <d v="2017-12-15T00:00:00"/>
    <m/>
    <d v="2017-12-15T00:00:00"/>
    <n v="47.58"/>
    <s v="                ,00"/>
    <s v="                ,00"/>
    <m/>
    <d v="2017-12-31T00:00:00"/>
    <n v="47.58"/>
  </r>
  <r>
    <x v="565"/>
    <x v="565"/>
    <s v="TER Split Payment - 903660 - 3"/>
    <d v="2017-12-15T00:00:00"/>
    <m/>
    <d v="2017-12-15T00:00:00"/>
    <n v="27.46"/>
    <s v="                ,00"/>
    <s v="                ,00"/>
    <m/>
    <d v="2017-12-31T00:00:00"/>
    <n v="27.46"/>
  </r>
  <r>
    <x v="565"/>
    <x v="565"/>
    <s v="TER Split Payment - 903661 - 3"/>
    <d v="2017-12-15T00:00:00"/>
    <m/>
    <d v="2017-12-15T00:00:00"/>
    <n v="20.02"/>
    <s v="                ,00"/>
    <s v="                ,00"/>
    <m/>
    <d v="2017-12-31T00:00:00"/>
    <n v="20.02"/>
  </r>
  <r>
    <x v="565"/>
    <x v="565"/>
    <s v="TER Split Payment - 903662 - 3"/>
    <d v="2017-12-15T00:00:00"/>
    <m/>
    <d v="2017-12-15T00:00:00"/>
    <n v="420"/>
    <s v="                ,00"/>
    <s v="                ,00"/>
    <m/>
    <d v="2017-12-31T00:00:00"/>
    <n v="420"/>
  </r>
  <r>
    <x v="565"/>
    <x v="565"/>
    <s v="TER Split Payment - 903664 - 3"/>
    <d v="2017-12-15T00:00:00"/>
    <m/>
    <d v="2017-12-15T00:00:00"/>
    <n v="50.26"/>
    <s v="                ,00"/>
    <s v="                ,00"/>
    <m/>
    <d v="2017-12-31T00:00:00"/>
    <n v="50.26"/>
  </r>
  <r>
    <x v="565"/>
    <x v="565"/>
    <s v="TER Split Payment - 903667 - 3"/>
    <d v="2017-12-15T00:00:00"/>
    <m/>
    <d v="2017-12-15T00:00:00"/>
    <n v="50.26"/>
    <s v="                ,00"/>
    <s v="                ,00"/>
    <m/>
    <d v="2017-12-31T00:00:00"/>
    <n v="50.26"/>
  </r>
  <r>
    <x v="565"/>
    <x v="565"/>
    <s v="TER Split Payment - 903668 - 3"/>
    <d v="2017-12-15T00:00:00"/>
    <m/>
    <d v="2017-12-15T00:00:00"/>
    <n v="50.58"/>
    <s v="                ,00"/>
    <s v="                ,00"/>
    <m/>
    <d v="2017-12-31T00:00:00"/>
    <n v="50.58"/>
  </r>
  <r>
    <x v="565"/>
    <x v="565"/>
    <s v="TER Split Payment - 903670 - 3"/>
    <d v="2017-12-15T00:00:00"/>
    <m/>
    <d v="2017-12-15T00:00:00"/>
    <n v="50.58"/>
    <s v="                ,00"/>
    <s v="                ,00"/>
    <m/>
    <d v="2017-12-31T00:00:00"/>
    <n v="50.58"/>
  </r>
  <r>
    <x v="565"/>
    <x v="565"/>
    <s v="TER Split Payment - 903671 - 3"/>
    <d v="2017-12-15T00:00:00"/>
    <m/>
    <d v="2017-12-15T00:00:00"/>
    <n v="50.26"/>
    <s v="                ,00"/>
    <s v="                ,00"/>
    <m/>
    <d v="2017-12-31T00:00:00"/>
    <n v="50.26"/>
  </r>
  <r>
    <x v="565"/>
    <x v="565"/>
    <s v="TER Split Payment - 904106 - 3"/>
    <d v="2017-12-15T00:00:00"/>
    <m/>
    <d v="2017-12-15T00:00:00"/>
    <n v="27.46"/>
    <s v="                ,00"/>
    <s v="                ,00"/>
    <m/>
    <d v="2017-12-31T00:00:00"/>
    <n v="27.46"/>
  </r>
  <r>
    <x v="565"/>
    <x v="565"/>
    <s v="TER Split Payment - 904107 - 3"/>
    <d v="2017-12-15T00:00:00"/>
    <m/>
    <d v="2017-12-15T00:00:00"/>
    <n v="27.46"/>
    <s v="                ,00"/>
    <s v="                ,00"/>
    <m/>
    <d v="2017-12-31T00:00:00"/>
    <n v="27.46"/>
  </r>
  <r>
    <x v="565"/>
    <x v="565"/>
    <s v="TER Split Payment - 904111 - 3"/>
    <d v="2017-12-15T00:00:00"/>
    <m/>
    <d v="2017-12-15T00:00:00"/>
    <n v="27.46"/>
    <s v="                ,00"/>
    <s v="                ,00"/>
    <m/>
    <d v="2017-12-31T00:00:00"/>
    <n v="27.46"/>
  </r>
  <r>
    <x v="565"/>
    <x v="565"/>
    <s v="TER Split Payment - 904112 - 3"/>
    <d v="2017-12-15T00:00:00"/>
    <m/>
    <d v="2017-12-15T00:00:00"/>
    <n v="32.549999999999997"/>
    <s v="                ,00"/>
    <s v="                ,00"/>
    <m/>
    <d v="2017-12-31T00:00:00"/>
    <n v="32.549999999999997"/>
  </r>
  <r>
    <x v="565"/>
    <x v="565"/>
    <s v="TER Split Payment - 904113 - 3"/>
    <d v="2017-12-15T00:00:00"/>
    <m/>
    <d v="2017-12-15T00:00:00"/>
    <n v="32.31"/>
    <s v="                ,00"/>
    <s v="                ,00"/>
    <m/>
    <d v="2017-12-31T00:00:00"/>
    <n v="32.31"/>
  </r>
  <r>
    <x v="565"/>
    <x v="565"/>
    <s v="TER Split Payment - 904890 - 3"/>
    <d v="2017-12-15T00:00:00"/>
    <m/>
    <d v="2017-12-15T00:00:00"/>
    <n v="47.58"/>
    <s v="                ,00"/>
    <s v="                ,00"/>
    <m/>
    <d v="2017-12-31T00:00:00"/>
    <n v="47.58"/>
  </r>
  <r>
    <x v="565"/>
    <x v="565"/>
    <s v="TER Split Payment - 905519 - 3"/>
    <d v="2017-12-15T00:00:00"/>
    <m/>
    <d v="2017-12-15T00:00:00"/>
    <n v="108.05"/>
    <s v="                ,00"/>
    <s v="                ,00"/>
    <m/>
    <d v="2017-12-31T00:00:00"/>
    <n v="108.05"/>
  </r>
  <r>
    <x v="565"/>
    <x v="565"/>
    <s v="TER Split Payment - 914545 - 3"/>
    <d v="2017-12-15T00:00:00"/>
    <m/>
    <d v="2017-12-15T00:00:00"/>
    <n v="181.64"/>
    <s v="                ,00"/>
    <s v="                ,00"/>
    <m/>
    <d v="2017-12-31T00:00:00"/>
    <n v="181.64"/>
  </r>
  <r>
    <x v="565"/>
    <x v="565"/>
    <s v="SAN Split Payment - 822815 - 4"/>
    <d v="2017-12-18T00:00:00"/>
    <m/>
    <d v="2017-12-18T00:00:00"/>
    <n v="2322.0100000000002"/>
    <s v="                ,00"/>
    <s v="                ,00"/>
    <m/>
    <d v="2017-12-31T00:00:00"/>
    <n v="2322.0100000000002"/>
  </r>
  <r>
    <x v="565"/>
    <x v="565"/>
    <s v="SAN Split Payment - 895850 - 25"/>
    <d v="2017-12-19T00:00:00"/>
    <m/>
    <d v="2017-12-19T00:00:00"/>
    <n v="162.28"/>
    <s v="                ,00"/>
    <s v="                ,00"/>
    <m/>
    <d v="2017-12-31T00:00:00"/>
    <n v="162.28"/>
  </r>
  <r>
    <x v="565"/>
    <x v="565"/>
    <s v="SAN Split Payment - 895853 - 45"/>
    <d v="2017-12-19T00:00:00"/>
    <m/>
    <d v="2017-12-19T00:00:00"/>
    <n v="256.14"/>
    <s v="                ,00"/>
    <s v="                ,00"/>
    <m/>
    <d v="2017-12-31T00:00:00"/>
    <n v="256.14"/>
  </r>
  <r>
    <x v="565"/>
    <x v="565"/>
    <s v="SAN Split Payment - 904125 - 5"/>
    <d v="2017-12-19T00:00:00"/>
    <m/>
    <d v="2017-12-19T00:00:00"/>
    <n v="1.0900000000000001"/>
    <s v="                ,00"/>
    <s v="                ,00"/>
    <m/>
    <d v="2017-12-31T00:00:00"/>
    <n v="1.0900000000000001"/>
  </r>
  <r>
    <x v="565"/>
    <x v="565"/>
    <s v="SAN Split Payment - 904127 - 41"/>
    <d v="2017-12-19T00:00:00"/>
    <m/>
    <d v="2017-12-19T00:00:00"/>
    <n v="174.02"/>
    <s v="                ,00"/>
    <s v="                ,00"/>
    <m/>
    <d v="2017-12-31T00:00:00"/>
    <n v="174.02"/>
  </r>
  <r>
    <x v="565"/>
    <x v="565"/>
    <s v="SAN Split Payment - 904128 - 13"/>
    <d v="2017-12-19T00:00:00"/>
    <m/>
    <d v="2017-12-19T00:00:00"/>
    <n v="6.31"/>
    <s v="                ,00"/>
    <s v="                ,00"/>
    <m/>
    <d v="2017-12-31T00:00:00"/>
    <n v="6.31"/>
  </r>
  <r>
    <x v="565"/>
    <x v="565"/>
    <s v="SAN Split Payment - 904129 - 17"/>
    <d v="2017-12-19T00:00:00"/>
    <m/>
    <d v="2017-12-19T00:00:00"/>
    <n v="67.48"/>
    <s v="                ,00"/>
    <s v="                ,00"/>
    <m/>
    <d v="2017-12-31T00:00:00"/>
    <n v="67.48"/>
  </r>
  <r>
    <x v="565"/>
    <x v="565"/>
    <s v="SAN Split Payment - 911318 - 7"/>
    <d v="2017-12-19T00:00:00"/>
    <m/>
    <d v="2017-12-19T00:00:00"/>
    <n v="4984.54"/>
    <s v="                ,00"/>
    <s v="                ,00"/>
    <m/>
    <d v="2017-12-31T00:00:00"/>
    <n v="4984.54"/>
  </r>
  <r>
    <x v="565"/>
    <x v="565"/>
    <s v="SAN Split Payment - 914002 - 5"/>
    <d v="2017-12-19T00:00:00"/>
    <m/>
    <d v="2017-12-19T00:00:00"/>
    <s v="                ,55"/>
    <s v="                ,00"/>
    <s v="                ,00"/>
    <m/>
    <d v="2017-12-31T00:00:00"/>
    <n v="0.55000000000000004"/>
  </r>
  <r>
    <x v="565"/>
    <x v="565"/>
    <s v="SAN Split Payment - 914003 - 21"/>
    <d v="2017-12-19T00:00:00"/>
    <m/>
    <d v="2017-12-19T00:00:00"/>
    <n v="151.07"/>
    <s v="                ,00"/>
    <s v="                ,00"/>
    <m/>
    <d v="2017-12-31T00:00:00"/>
    <n v="151.07"/>
  </r>
  <r>
    <x v="565"/>
    <x v="565"/>
    <s v="SAN Split Payment - 914005 - 21"/>
    <d v="2017-12-19T00:00:00"/>
    <m/>
    <d v="2017-12-19T00:00:00"/>
    <n v="66.459999999999994"/>
    <s v="                ,00"/>
    <s v="                ,00"/>
    <m/>
    <d v="2017-12-31T00:00:00"/>
    <n v="66.459999999999994"/>
  </r>
  <r>
    <x v="565"/>
    <x v="565"/>
    <s v="SAN Split Payment - 917116 - 19"/>
    <d v="2017-12-19T00:00:00"/>
    <m/>
    <d v="2017-12-19T00:00:00"/>
    <n v="5623.2"/>
    <s v="                ,00"/>
    <s v="                ,00"/>
    <m/>
    <d v="2017-12-31T00:00:00"/>
    <n v="5623.2"/>
  </r>
  <r>
    <x v="565"/>
    <x v="565"/>
    <s v="SAN Split Payment - 925328 - 3"/>
    <d v="2017-12-19T00:00:00"/>
    <m/>
    <d v="2017-12-19T00:00:00"/>
    <n v="46.72"/>
    <s v="                ,00"/>
    <s v="                ,00"/>
    <m/>
    <d v="2017-12-31T00:00:00"/>
    <n v="46.72"/>
  </r>
  <r>
    <x v="565"/>
    <x v="565"/>
    <s v="TER Split Payment - 895851 - 5"/>
    <d v="2017-12-19T00:00:00"/>
    <m/>
    <d v="2017-12-19T00:00:00"/>
    <n v="56.36"/>
    <s v="                ,00"/>
    <s v="                ,00"/>
    <m/>
    <d v="2017-12-31T00:00:00"/>
    <n v="56.36"/>
  </r>
  <r>
    <x v="565"/>
    <x v="565"/>
    <s v="TER Split Payment - 904131 - 9"/>
    <d v="2017-12-19T00:00:00"/>
    <m/>
    <d v="2017-12-19T00:00:00"/>
    <n v="26.38"/>
    <s v="                ,00"/>
    <s v="                ,00"/>
    <m/>
    <d v="2017-12-31T00:00:00"/>
    <n v="26.38"/>
  </r>
  <r>
    <x v="565"/>
    <x v="565"/>
    <s v="TER Split Payment - 914006 - 5"/>
    <d v="2017-12-19T00:00:00"/>
    <m/>
    <d v="2017-12-19T00:00:00"/>
    <n v="48.97"/>
    <s v="                ,00"/>
    <s v="                ,00"/>
    <m/>
    <d v="2017-12-31T00:00:00"/>
    <n v="48.97"/>
  </r>
  <r>
    <x v="565"/>
    <x v="565"/>
    <s v="SAN Split Payment - 866107 - 4 - Annullato"/>
    <d v="2017-12-20T00:00:00"/>
    <m/>
    <d v="2017-12-20T00:00:00"/>
    <n v="-4.24"/>
    <s v="                ,00"/>
    <s v="                ,00"/>
    <m/>
    <d v="2017-12-31T00:00:00"/>
    <n v="-4.24"/>
  </r>
  <r>
    <x v="565"/>
    <x v="565"/>
    <s v="SAN Split Payment - 866108 - 4 - Annullato"/>
    <d v="2017-12-20T00:00:00"/>
    <m/>
    <d v="2017-12-20T00:00:00"/>
    <n v="-2.98"/>
    <s v="                ,00"/>
    <s v="                ,00"/>
    <m/>
    <d v="2017-12-31T00:00:00"/>
    <n v="-2.98"/>
  </r>
  <r>
    <x v="565"/>
    <x v="565"/>
    <s v="SAN Split Payment - 866109 - 4 - Annullato"/>
    <d v="2017-12-20T00:00:00"/>
    <m/>
    <d v="2017-12-20T00:00:00"/>
    <n v="-6.97"/>
    <s v="                ,00"/>
    <s v="                ,00"/>
    <m/>
    <d v="2017-12-31T00:00:00"/>
    <n v="-6.97"/>
  </r>
  <r>
    <x v="565"/>
    <x v="565"/>
    <s v="SAN Split Payment - 866110 - 4 - Annullato"/>
    <d v="2017-12-20T00:00:00"/>
    <m/>
    <d v="2017-12-20T00:00:00"/>
    <s v="               -,33"/>
    <s v="                ,00"/>
    <s v="                ,00"/>
    <m/>
    <d v="2017-12-31T00:00:00"/>
    <n v="-0.33"/>
  </r>
  <r>
    <x v="565"/>
    <x v="565"/>
    <s v="SAN Split Payment - 866111 - 4 - Annullato"/>
    <d v="2017-12-20T00:00:00"/>
    <m/>
    <d v="2017-12-20T00:00:00"/>
    <n v="-4.04"/>
    <s v="                ,00"/>
    <s v="                ,00"/>
    <m/>
    <d v="2017-12-31T00:00:00"/>
    <n v="-4.04"/>
  </r>
  <r>
    <x v="565"/>
    <x v="565"/>
    <s v="SAN Split Payment - 866112 - 4 - Annullato"/>
    <d v="2017-12-20T00:00:00"/>
    <m/>
    <d v="2017-12-20T00:00:00"/>
    <n v="-31.94"/>
    <s v="                ,00"/>
    <s v="                ,00"/>
    <m/>
    <d v="2017-12-31T00:00:00"/>
    <n v="-31.94"/>
  </r>
  <r>
    <x v="565"/>
    <x v="565"/>
    <s v="SAN Split Payment - 914327 - 19"/>
    <d v="2017-12-20T00:00:00"/>
    <m/>
    <d v="2017-12-20T00:00:00"/>
    <n v="495"/>
    <s v="                ,00"/>
    <s v="                ,00"/>
    <m/>
    <d v="2017-12-31T00:00:00"/>
    <n v="495"/>
  </r>
  <r>
    <x v="565"/>
    <x v="565"/>
    <s v="SAN Split Payment - 914334 - 7"/>
    <d v="2017-12-20T00:00:00"/>
    <m/>
    <d v="2017-12-20T00:00:00"/>
    <n v="165"/>
    <s v="                ,00"/>
    <s v="                ,00"/>
    <m/>
    <d v="2017-12-31T00:00:00"/>
    <n v="165"/>
  </r>
  <r>
    <x v="565"/>
    <x v="565"/>
    <s v="TER Split Payment - 796496 - 4 - Annullato"/>
    <d v="2017-12-20T00:00:00"/>
    <m/>
    <d v="2017-12-20T00:00:00"/>
    <n v="19.059999999999999"/>
    <s v="                ,00"/>
    <s v="                ,00"/>
    <m/>
    <d v="2017-12-31T00:00:00"/>
    <n v="19.059999999999999"/>
  </r>
  <r>
    <x v="565"/>
    <x v="565"/>
    <s v="SAN Split Payment - 886569 - 5"/>
    <d v="2017-12-21T00:00:00"/>
    <m/>
    <d v="2017-12-21T00:00:00"/>
    <n v="325.18"/>
    <s v="                ,00"/>
    <s v="                ,00"/>
    <m/>
    <d v="2017-12-31T00:00:00"/>
    <n v="325.18"/>
  </r>
  <r>
    <x v="565"/>
    <x v="565"/>
    <s v="SAN Split Payment - 921476 - 3"/>
    <d v="2017-12-21T00:00:00"/>
    <m/>
    <d v="2017-12-21T00:00:00"/>
    <n v="1893.04"/>
    <s v="                ,00"/>
    <s v="                ,00"/>
    <m/>
    <d v="2017-12-31T00:00:00"/>
    <n v="1893.04"/>
  </r>
  <r>
    <x v="565"/>
    <x v="565"/>
    <s v="SAN Split Payment - 924432 - 5"/>
    <d v="2017-12-21T00:00:00"/>
    <m/>
    <d v="2017-12-21T00:00:00"/>
    <n v="1111"/>
    <s v="                ,00"/>
    <s v="                ,00"/>
    <m/>
    <d v="2017-12-31T00:00:00"/>
    <n v="1111"/>
  </r>
  <r>
    <x v="565"/>
    <x v="565"/>
    <s v="SAN Split Payment - 936372 - 3"/>
    <d v="2017-12-21T00:00:00"/>
    <m/>
    <d v="2017-12-21T00:00:00"/>
    <n v="2452.5300000000002"/>
    <s v="                ,00"/>
    <s v="                ,00"/>
    <m/>
    <d v="2017-12-31T00:00:00"/>
    <n v="2452.5300000000002"/>
  </r>
  <r>
    <x v="565"/>
    <x v="565"/>
    <s v="SAN Split Payment - 936806 - 3"/>
    <d v="2017-12-21T00:00:00"/>
    <m/>
    <d v="2017-12-21T00:00:00"/>
    <n v="2452.5300000000002"/>
    <s v="                ,00"/>
    <s v="                ,00"/>
    <m/>
    <d v="2017-12-31T00:00:00"/>
    <n v="2452.5300000000002"/>
  </r>
  <r>
    <x v="565"/>
    <x v="565"/>
    <s v="SAN Split Payment - 937820 - 3"/>
    <d v="2017-12-21T00:00:00"/>
    <m/>
    <d v="2017-12-21T00:00:00"/>
    <n v="20.239999999999998"/>
    <s v="                ,00"/>
    <s v="                ,00"/>
    <m/>
    <d v="2017-12-31T00:00:00"/>
    <n v="20.239999999999998"/>
  </r>
  <r>
    <x v="565"/>
    <x v="565"/>
    <s v="SAN Split Payment - 866107 - 5"/>
    <d v="2017-12-31T00:00:00"/>
    <m/>
    <d v="2017-12-31T00:00:00"/>
    <n v="4.24"/>
    <s v="                ,00"/>
    <s v="                ,00"/>
    <m/>
    <d v="2017-12-31T00:00:00"/>
    <n v="4.24"/>
  </r>
  <r>
    <x v="565"/>
    <x v="565"/>
    <s v="SAN Split Payment - 866108 - 5"/>
    <d v="2017-12-31T00:00:00"/>
    <m/>
    <d v="2017-12-31T00:00:00"/>
    <n v="2.98"/>
    <s v="                ,00"/>
    <s v="                ,00"/>
    <m/>
    <d v="2017-12-31T00:00:00"/>
    <n v="2.98"/>
  </r>
  <r>
    <x v="565"/>
    <x v="565"/>
    <s v="SAN Split Payment - 866109 - 5"/>
    <d v="2017-12-31T00:00:00"/>
    <m/>
    <d v="2017-12-31T00:00:00"/>
    <n v="6.97"/>
    <s v="                ,00"/>
    <s v="                ,00"/>
    <m/>
    <d v="2017-12-31T00:00:00"/>
    <n v="6.97"/>
  </r>
  <r>
    <x v="565"/>
    <x v="565"/>
    <s v="SAN Split Payment - 866110 - 5"/>
    <d v="2017-12-31T00:00:00"/>
    <m/>
    <d v="2017-12-31T00:00:00"/>
    <s v="                ,33"/>
    <s v="                ,00"/>
    <s v="                ,00"/>
    <m/>
    <d v="2017-12-31T00:00:00"/>
    <n v="0.33"/>
  </r>
  <r>
    <x v="565"/>
    <x v="565"/>
    <s v="SAN Split Payment - 866111 - 5"/>
    <d v="2017-12-31T00:00:00"/>
    <m/>
    <d v="2017-12-31T00:00:00"/>
    <n v="4.04"/>
    <s v="                ,00"/>
    <s v="                ,00"/>
    <m/>
    <d v="2017-12-31T00:00:00"/>
    <n v="4.04"/>
  </r>
  <r>
    <x v="565"/>
    <x v="565"/>
    <s v="SAN Split Payment - 866112 - 5"/>
    <d v="2017-12-31T00:00:00"/>
    <m/>
    <d v="2017-12-31T00:00:00"/>
    <n v="31.94"/>
    <s v="                ,00"/>
    <s v="                ,00"/>
    <m/>
    <d v="2017-12-31T00:00:00"/>
    <n v="31.94"/>
  </r>
  <r>
    <x v="565"/>
    <x v="565"/>
    <s v="SAN Split Payment - 900120 - 4"/>
    <d v="2017-12-31T00:00:00"/>
    <m/>
    <d v="2017-12-31T00:00:00"/>
    <n v="2.96"/>
    <s v="                ,00"/>
    <s v="                ,00"/>
    <m/>
    <d v="2017-12-31T00:00:00"/>
    <n v="2.96"/>
  </r>
  <r>
    <x v="565"/>
    <x v="565"/>
    <s v="SAN Split Payment - 900121 - 4"/>
    <d v="2017-12-31T00:00:00"/>
    <m/>
    <d v="2017-12-31T00:00:00"/>
    <n v="14.85"/>
    <s v="                ,00"/>
    <s v="                ,00"/>
    <m/>
    <d v="2017-12-31T00:00:00"/>
    <n v="14.85"/>
  </r>
  <r>
    <x v="565"/>
    <x v="565"/>
    <s v="SAN Split Payment - 900122 - 4"/>
    <d v="2017-12-31T00:00:00"/>
    <m/>
    <d v="2017-12-31T00:00:00"/>
    <n v="4.07"/>
    <s v="                ,00"/>
    <s v="                ,00"/>
    <m/>
    <d v="2017-12-31T00:00:00"/>
    <n v="4.07"/>
  </r>
  <r>
    <x v="565"/>
    <x v="565"/>
    <s v="SAN Split Payment - 900123 - 4"/>
    <d v="2017-12-31T00:00:00"/>
    <m/>
    <d v="2017-12-31T00:00:00"/>
    <n v="3.01"/>
    <s v="                ,00"/>
    <s v="                ,00"/>
    <m/>
    <d v="2017-12-31T00:00:00"/>
    <n v="3.01"/>
  </r>
  <r>
    <x v="565"/>
    <x v="565"/>
    <s v="SAN Split Payment - 900124 - 4"/>
    <d v="2017-12-31T00:00:00"/>
    <m/>
    <d v="2017-12-31T00:00:00"/>
    <n v="7.72"/>
    <s v="                ,00"/>
    <s v="                ,00"/>
    <m/>
    <d v="2017-12-31T00:00:00"/>
    <n v="7.72"/>
  </r>
  <r>
    <x v="565"/>
    <x v="565"/>
    <s v="SAN Split Payment - 917497 - 4"/>
    <d v="2017-12-31T00:00:00"/>
    <m/>
    <d v="2017-12-31T00:00:00"/>
    <n v="2.37"/>
    <s v="                ,00"/>
    <s v="                ,00"/>
    <m/>
    <d v="2017-12-31T00:00:00"/>
    <n v="2.37"/>
  </r>
  <r>
    <x v="565"/>
    <x v="565"/>
    <s v="SAN Split Payment - 921483 - 4"/>
    <d v="2017-12-31T00:00:00"/>
    <m/>
    <d v="2017-12-31T00:00:00"/>
    <n v="4.3099999999999996"/>
    <s v="                ,00"/>
    <s v="                ,00"/>
    <m/>
    <d v="2017-12-31T00:00:00"/>
    <n v="4.3099999999999996"/>
  </r>
  <r>
    <x v="565"/>
    <x v="565"/>
    <s v="SAN Split Payment - 921484 - 4"/>
    <d v="2017-12-31T00:00:00"/>
    <m/>
    <d v="2017-12-31T00:00:00"/>
    <s v="                ,20"/>
    <s v="                ,00"/>
    <s v="                ,00"/>
    <m/>
    <d v="2017-12-31T00:00:00"/>
    <n v="0.2"/>
  </r>
  <r>
    <x v="565"/>
    <x v="565"/>
    <s v="SAN Split Payment - 921485 - 4"/>
    <d v="2017-12-31T00:00:00"/>
    <m/>
    <d v="2017-12-31T00:00:00"/>
    <n v="1.4"/>
    <s v="                ,00"/>
    <s v="                ,00"/>
    <m/>
    <d v="2017-12-31T00:00:00"/>
    <n v="1.4"/>
  </r>
  <r>
    <x v="565"/>
    <x v="565"/>
    <s v="SAN Split Payment - 921486 - 4"/>
    <d v="2017-12-31T00:00:00"/>
    <m/>
    <d v="2017-12-31T00:00:00"/>
    <n v="4.17"/>
    <s v="                ,00"/>
    <s v="                ,00"/>
    <m/>
    <d v="2017-12-31T00:00:00"/>
    <n v="4.17"/>
  </r>
  <r>
    <x v="565"/>
    <x v="565"/>
    <s v="SAN Split Payment - 921487 - 4"/>
    <d v="2017-12-31T00:00:00"/>
    <m/>
    <d v="2017-12-31T00:00:00"/>
    <n v="1.79"/>
    <s v="                ,00"/>
    <s v="                ,00"/>
    <m/>
    <d v="2017-12-31T00:00:00"/>
    <n v="1.79"/>
  </r>
  <r>
    <x v="565"/>
    <x v="565"/>
    <s v="SAN Split Payment - 940422 - 13"/>
    <d v="2017-12-31T00:00:00"/>
    <m/>
    <d v="2017-12-31T00:00:00"/>
    <n v="4.17"/>
    <s v="                ,00"/>
    <s v="                ,00"/>
    <m/>
    <d v="2017-12-31T00:00:00"/>
    <n v="4.17"/>
  </r>
  <r>
    <x v="565"/>
    <x v="565"/>
    <s v="SAN Split Payment - 943209 - 4"/>
    <d v="2017-12-31T00:00:00"/>
    <m/>
    <d v="2017-12-31T00:00:00"/>
    <n v="1.21"/>
    <s v="                ,00"/>
    <s v="                ,00"/>
    <m/>
    <d v="2017-12-31T00:00:00"/>
    <n v="1.21"/>
  </r>
  <r>
    <x v="565"/>
    <x v="565"/>
    <s v="SAN Split Payment - 943210 - 4"/>
    <d v="2017-12-31T00:00:00"/>
    <m/>
    <d v="2017-12-31T00:00:00"/>
    <s v="                ,98"/>
    <s v="                ,00"/>
    <s v="                ,00"/>
    <m/>
    <d v="2017-12-31T00:00:00"/>
    <n v="0.98"/>
  </r>
  <r>
    <x v="1023"/>
    <x v="1023"/>
    <s v="13^ RATA"/>
    <d v="2017-12-21T00:00:00"/>
    <n v="2325"/>
    <d v="2017-12-21T00:00:00"/>
    <n v="209844.32"/>
    <s v="                ,00"/>
    <s v="                ,00"/>
    <n v="10696"/>
    <d v="2017-12-31T00:00:00"/>
    <n v="209844.32"/>
  </r>
  <r>
    <x v="218"/>
    <x v="218"/>
    <s v="P. 39042/17"/>
    <d v="2017-12-31T00:00:00"/>
    <n v="2387"/>
    <d v="2017-12-31T00:00:00"/>
    <n v="80"/>
    <s v="                ,00"/>
    <s v="                ,00"/>
    <n v="10695"/>
    <d v="2017-12-31T00:00:00"/>
    <n v="80"/>
  </r>
  <r>
    <x v="218"/>
    <x v="218"/>
    <s v="sist.FL2017/DIC -COMP.17SAN    .  "/>
    <d v="2017-12-31T00:00:00"/>
    <n v="2461"/>
    <d v="2017-12-31T00:00:00"/>
    <n v="3918273.41"/>
    <s v="                ,00"/>
    <s v="                ,00"/>
    <n v="10706"/>
    <d v="2017-12-31T00:00:00"/>
    <n v="3918273.41"/>
  </r>
  <r>
    <x v="1242"/>
    <x v="1242"/>
    <s v="3 217"/>
    <d v="2017-12-31T00:00:00"/>
    <n v="2519"/>
    <d v="2017-12-31T00:00:00"/>
    <n v="89.24"/>
    <s v="                ,00"/>
    <s v="                ,00"/>
    <n v="10708"/>
    <d v="2017-12-31T00:00:00"/>
    <n v="89.24"/>
  </r>
  <r>
    <x v="1247"/>
    <x v="1247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6" cacheId="5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>
  <location ref="A3:B1252" firstHeaderRow="1" firstDataRow="1" firstDataCol="1"/>
  <pivotFields count="12">
    <pivotField showAll="0">
      <items count="1249">
        <item x="801"/>
        <item x="292"/>
        <item x="1185"/>
        <item x="299"/>
        <item x="300"/>
        <item x="639"/>
        <item x="868"/>
        <item x="869"/>
        <item x="305"/>
        <item x="309"/>
        <item x="866"/>
        <item x="642"/>
        <item x="1031"/>
        <item x="293"/>
        <item x="5"/>
        <item x="289"/>
        <item x="558"/>
        <item x="302"/>
        <item x="802"/>
        <item x="1142"/>
        <item x="636"/>
        <item x="1034"/>
        <item x="291"/>
        <item x="294"/>
        <item x="298"/>
        <item x="310"/>
        <item x="3"/>
        <item x="303"/>
        <item x="643"/>
        <item x="820"/>
        <item x="304"/>
        <item x="1245"/>
        <item x="774"/>
        <item x="644"/>
        <item x="1033"/>
        <item x="255"/>
        <item x="4"/>
        <item x="1035"/>
        <item x="1030"/>
        <item x="755"/>
        <item x="640"/>
        <item x="295"/>
        <item x="1143"/>
        <item x="870"/>
        <item x="311"/>
        <item x="635"/>
        <item x="638"/>
        <item x="308"/>
        <item x="297"/>
        <item x="865"/>
        <item x="1028"/>
        <item x="634"/>
        <item x="641"/>
        <item x="306"/>
        <item x="1183"/>
        <item x="867"/>
        <item x="957"/>
        <item x="290"/>
        <item x="296"/>
        <item x="1029"/>
        <item x="307"/>
        <item x="1032"/>
        <item x="637"/>
        <item x="301"/>
        <item x="1184"/>
        <item x="559"/>
        <item x="161"/>
        <item x="1"/>
        <item x="6"/>
        <item x="2"/>
        <item x="0"/>
        <item x="7"/>
        <item x="1021"/>
        <item x="945"/>
        <item x="944"/>
        <item x="314"/>
        <item x="647"/>
        <item x="318"/>
        <item x="256"/>
        <item x="947"/>
        <item x="313"/>
        <item x="374"/>
        <item x="645"/>
        <item x="323"/>
        <item x="675"/>
        <item x="328"/>
        <item x="348"/>
        <item x="329"/>
        <item x="330"/>
        <item x="315"/>
        <item x="948"/>
        <item x="875"/>
        <item x="333"/>
        <item x="334"/>
        <item x="888"/>
        <item x="337"/>
        <item x="326"/>
        <item x="648"/>
        <item x="324"/>
        <item x="1038"/>
        <item x="654"/>
        <item x="371"/>
        <item x="882"/>
        <item x="1053"/>
        <item x="347"/>
        <item x="369"/>
        <item x="350"/>
        <item x="665"/>
        <item x="1056"/>
        <item x="1246"/>
        <item x="775"/>
        <item x="236"/>
        <item x="335"/>
        <item x="1012"/>
        <item x="830"/>
        <item x="663"/>
        <item x="33"/>
        <item x="9"/>
        <item x="1039"/>
        <item x="1244"/>
        <item x="666"/>
        <item x="20"/>
        <item x="22"/>
        <item x="29"/>
        <item x="26"/>
        <item x="21"/>
        <item x="16"/>
        <item x="15"/>
        <item x="17"/>
        <item x="854"/>
        <item x="660"/>
        <item x="1123"/>
        <item x="1146"/>
        <item x="658"/>
        <item x="312"/>
        <item x="31"/>
        <item x="1051"/>
        <item x="667"/>
        <item x="391"/>
        <item x="657"/>
        <item x="886"/>
        <item x="382"/>
        <item x="1041"/>
        <item x="668"/>
        <item x="376"/>
        <item x="354"/>
        <item x="385"/>
        <item x="327"/>
        <item x="871"/>
        <item x="1243"/>
        <item x="1122"/>
        <item x="194"/>
        <item x="1049"/>
        <item x="322"/>
        <item x="885"/>
        <item x="884"/>
        <item x="365"/>
        <item x="325"/>
        <item x="877"/>
        <item x="169"/>
        <item x="167"/>
        <item x="164"/>
        <item x="173"/>
        <item x="191"/>
        <item x="179"/>
        <item x="172"/>
        <item x="176"/>
        <item x="175"/>
        <item x="178"/>
        <item x="180"/>
        <item x="185"/>
        <item x="181"/>
        <item x="168"/>
        <item x="162"/>
        <item x="189"/>
        <item x="177"/>
        <item x="170"/>
        <item x="166"/>
        <item x="187"/>
        <item x="190"/>
        <item x="171"/>
        <item x="183"/>
        <item x="872"/>
        <item x="11"/>
        <item x="154"/>
        <item x="1043"/>
        <item x="679"/>
        <item x="383"/>
        <item x="357"/>
        <item x="662"/>
        <item x="1217"/>
        <item x="1036"/>
        <item x="12"/>
        <item x="887"/>
        <item x="380"/>
        <item x="1188"/>
        <item x="673"/>
        <item x="651"/>
        <item x="184"/>
        <item x="8"/>
        <item x="876"/>
        <item x="377"/>
        <item x="387"/>
        <item x="683"/>
        <item x="394"/>
        <item x="1057"/>
        <item x="987"/>
        <item x="368"/>
        <item x="664"/>
        <item x="1125"/>
        <item x="1050"/>
        <item x="1167"/>
        <item x="1126"/>
        <item x="10"/>
        <item x="351"/>
        <item x="24"/>
        <item x="879"/>
        <item x="881"/>
        <item x="355"/>
        <item x="188"/>
        <item x="946"/>
        <item x="853"/>
        <item x="378"/>
        <item x="317"/>
        <item x="345"/>
        <item x="373"/>
        <item x="343"/>
        <item x="316"/>
        <item x="656"/>
        <item x="880"/>
        <item x="384"/>
        <item x="682"/>
        <item x="1187"/>
        <item x="1144"/>
        <item x="1044"/>
        <item x="165"/>
        <item x="163"/>
        <item x="182"/>
        <item x="652"/>
        <item x="678"/>
        <item x="361"/>
        <item x="320"/>
        <item x="874"/>
        <item x="370"/>
        <item x="873"/>
        <item x="395"/>
        <item x="193"/>
        <item x="680"/>
        <item x="392"/>
        <item x="195"/>
        <item x="336"/>
        <item x="199"/>
        <item x="364"/>
        <item x="1047"/>
        <item x="649"/>
        <item x="1048"/>
        <item x="14"/>
        <item x="1045"/>
        <item x="1017"/>
        <item x="672"/>
        <item x="186"/>
        <item x="192"/>
        <item x="197"/>
        <item x="32"/>
        <item x="321"/>
        <item x="340"/>
        <item x="1054"/>
        <item x="19"/>
        <item x="375"/>
        <item x="174"/>
        <item x="352"/>
        <item x="319"/>
        <item x="381"/>
        <item x="360"/>
        <item x="331"/>
        <item x="1145"/>
        <item x="671"/>
        <item x="372"/>
        <item x="18"/>
        <item x="1052"/>
        <item x="366"/>
        <item x="390"/>
        <item x="27"/>
        <item x="349"/>
        <item x="28"/>
        <item x="30"/>
        <item x="655"/>
        <item x="196"/>
        <item x="341"/>
        <item x="883"/>
        <item x="1055"/>
        <item x="356"/>
        <item x="661"/>
        <item x="353"/>
        <item x="677"/>
        <item x="670"/>
        <item x="362"/>
        <item x="342"/>
        <item x="669"/>
        <item x="397"/>
        <item x="389"/>
        <item x="25"/>
        <item x="346"/>
        <item x="674"/>
        <item x="949"/>
        <item x="332"/>
        <item x="646"/>
        <item x="794"/>
        <item x="23"/>
        <item x="396"/>
        <item x="358"/>
        <item x="781"/>
        <item x="386"/>
        <item x="388"/>
        <item x="659"/>
        <item x="1040"/>
        <item x="986"/>
        <item x="338"/>
        <item x="339"/>
        <item x="1186"/>
        <item x="1042"/>
        <item x="393"/>
        <item x="359"/>
        <item x="569"/>
        <item x="756"/>
        <item x="676"/>
        <item x="1037"/>
        <item x="13"/>
        <item x="198"/>
        <item x="653"/>
        <item x="379"/>
        <item x="878"/>
        <item x="367"/>
        <item x="681"/>
        <item x="363"/>
        <item x="1046"/>
        <item x="344"/>
        <item x="650"/>
        <item x="47"/>
        <item x="899"/>
        <item x="404"/>
        <item x="625"/>
        <item x="624"/>
        <item x="620"/>
        <item x="619"/>
        <item x="701"/>
        <item x="432"/>
        <item x="889"/>
        <item x="426"/>
        <item x="626"/>
        <item x="418"/>
        <item x="560"/>
        <item x="200"/>
        <item x="1069"/>
        <item x="1165"/>
        <item x="621"/>
        <item x="257"/>
        <item x="34"/>
        <item x="1061"/>
        <item x="623"/>
        <item x="622"/>
        <item x="758"/>
        <item x="36"/>
        <item x="702"/>
        <item x="423"/>
        <item x="201"/>
        <item x="690"/>
        <item x="444"/>
        <item x="1241"/>
        <item x="700"/>
        <item x="1065"/>
        <item x="689"/>
        <item x="573"/>
        <item x="759"/>
        <item x="686"/>
        <item x="704"/>
        <item x="894"/>
        <item x="434"/>
        <item x="44"/>
        <item x="37"/>
        <item x="890"/>
        <item x="439"/>
        <item x="1190"/>
        <item x="892"/>
        <item x="46"/>
        <item x="424"/>
        <item x="1058"/>
        <item x="441"/>
        <item x="988"/>
        <item x="905"/>
        <item x="429"/>
        <item x="688"/>
        <item x="204"/>
        <item x="435"/>
        <item x="42"/>
        <item x="398"/>
        <item x="896"/>
        <item x="443"/>
        <item x="452"/>
        <item x="405"/>
        <item x="1240"/>
        <item x="904"/>
        <item x="1067"/>
        <item x="778"/>
        <item x="1068"/>
        <item x="451"/>
        <item x="1192"/>
        <item x="428"/>
        <item x="408"/>
        <item x="1070"/>
        <item x="431"/>
        <item x="238"/>
        <item x="895"/>
        <item x="403"/>
        <item x="48"/>
        <item x="703"/>
        <item x="419"/>
        <item x="1182"/>
        <item x="427"/>
        <item x="699"/>
        <item x="1181"/>
        <item x="821"/>
        <item x="402"/>
        <item x="685"/>
        <item x="906"/>
        <item x="901"/>
        <item x="410"/>
        <item x="448"/>
        <item x="412"/>
        <item x="43"/>
        <item x="414"/>
        <item x="1189"/>
        <item x="1060"/>
        <item x="1220"/>
        <item x="570"/>
        <item x="1066"/>
        <item x="440"/>
        <item x="449"/>
        <item x="1127"/>
        <item x="694"/>
        <item x="902"/>
        <item x="561"/>
        <item x="776"/>
        <item x="422"/>
        <item x="411"/>
        <item x="420"/>
        <item x="401"/>
        <item x="445"/>
        <item x="399"/>
        <item x="430"/>
        <item x="572"/>
        <item x="1063"/>
        <item x="400"/>
        <item x="237"/>
        <item x="903"/>
        <item x="202"/>
        <item x="1018"/>
        <item x="1191"/>
        <item x="562"/>
        <item x="1064"/>
        <item x="413"/>
        <item x="39"/>
        <item x="45"/>
        <item x="436"/>
        <item x="35"/>
        <item x="453"/>
        <item x="696"/>
        <item x="450"/>
        <item x="205"/>
        <item x="1209"/>
        <item x="691"/>
        <item x="891"/>
        <item x="41"/>
        <item x="803"/>
        <item x="442"/>
        <item x="900"/>
        <item x="409"/>
        <item x="698"/>
        <item x="693"/>
        <item x="437"/>
        <item x="40"/>
        <item x="1062"/>
        <item x="447"/>
        <item x="1221"/>
        <item x="407"/>
        <item x="897"/>
        <item x="1022"/>
        <item x="38"/>
        <item x="446"/>
        <item x="406"/>
        <item x="203"/>
        <item x="425"/>
        <item x="1214"/>
        <item x="684"/>
        <item x="757"/>
        <item x="415"/>
        <item x="697"/>
        <item x="1219"/>
        <item x="421"/>
        <item x="417"/>
        <item x="438"/>
        <item x="1218"/>
        <item x="1059"/>
        <item x="416"/>
        <item x="893"/>
        <item x="687"/>
        <item x="695"/>
        <item x="692"/>
        <item x="454"/>
        <item x="898"/>
        <item x="433"/>
        <item x="795"/>
        <item x="855"/>
        <item x="472"/>
        <item x="717"/>
        <item x="630"/>
        <item x="628"/>
        <item x="627"/>
        <item x="239"/>
        <item x="1076"/>
        <item x="486"/>
        <item x="65"/>
        <item x="467"/>
        <item x="576"/>
        <item x="490"/>
        <item x="917"/>
        <item x="706"/>
        <item x="462"/>
        <item x="457"/>
        <item x="494"/>
        <item x="707"/>
        <item x="489"/>
        <item x="461"/>
        <item x="705"/>
        <item x="722"/>
        <item x="908"/>
        <item x="60"/>
        <item x="488"/>
        <item x="712"/>
        <item x="208"/>
        <item x="475"/>
        <item x="724"/>
        <item x="916"/>
        <item x="915"/>
        <item x="55"/>
        <item x="921"/>
        <item x="716"/>
        <item x="713"/>
        <item x="711"/>
        <item x="907"/>
        <item x="214"/>
        <item x="464"/>
        <item x="1073"/>
        <item x="473"/>
        <item x="715"/>
        <item x="629"/>
        <item x="1080"/>
        <item x="468"/>
        <item x="483"/>
        <item x="64"/>
        <item x="455"/>
        <item x="217"/>
        <item x="1084"/>
        <item x="564"/>
        <item x="958"/>
        <item x="578"/>
        <item x="241"/>
        <item x="574"/>
        <item x="258"/>
        <item x="1016"/>
        <item x="66"/>
        <item x="1014"/>
        <item x="710"/>
        <item x="213"/>
        <item x="53"/>
        <item x="1072"/>
        <item x="718"/>
        <item x="1075"/>
        <item x="471"/>
        <item x="479"/>
        <item x="215"/>
        <item x="211"/>
        <item x="52"/>
        <item x="210"/>
        <item x="59"/>
        <item x="919"/>
        <item x="212"/>
        <item x="477"/>
        <item x="709"/>
        <item x="913"/>
        <item x="206"/>
        <item x="1083"/>
        <item x="1149"/>
        <item x="1128"/>
        <item x="50"/>
        <item x="719"/>
        <item x="1222"/>
        <item x="51"/>
        <item x="459"/>
        <item x="482"/>
        <item x="481"/>
        <item x="478"/>
        <item x="920"/>
        <item x="760"/>
        <item x="963"/>
        <item x="1147"/>
        <item x="1079"/>
        <item x="67"/>
        <item x="914"/>
        <item x="912"/>
        <item x="58"/>
        <item x="782"/>
        <item x="498"/>
        <item x="909"/>
        <item x="458"/>
        <item x="469"/>
        <item x="492"/>
        <item x="49"/>
        <item x="577"/>
        <item x="62"/>
        <item x="484"/>
        <item x="209"/>
        <item x="487"/>
        <item x="496"/>
        <item x="497"/>
        <item x="1210"/>
        <item x="1077"/>
        <item x="61"/>
        <item x="1074"/>
        <item x="470"/>
        <item x="485"/>
        <item x="242"/>
        <item x="240"/>
        <item x="499"/>
        <item x="796"/>
        <item x="1082"/>
        <item x="1148"/>
        <item x="465"/>
        <item x="720"/>
        <item x="918"/>
        <item x="456"/>
        <item x="723"/>
        <item x="1169"/>
        <item x="563"/>
        <item x="1078"/>
        <item x="474"/>
        <item x="1215"/>
        <item x="1081"/>
        <item x="466"/>
        <item x="207"/>
        <item x="1193"/>
        <item x="463"/>
        <item x="950"/>
        <item x="721"/>
        <item x="495"/>
        <item x="476"/>
        <item x="910"/>
        <item x="959"/>
        <item x="708"/>
        <item x="54"/>
        <item x="1013"/>
        <item x="460"/>
        <item x="1150"/>
        <item x="714"/>
        <item x="216"/>
        <item x="1129"/>
        <item x="575"/>
        <item x="68"/>
        <item x="1223"/>
        <item x="56"/>
        <item x="911"/>
        <item x="493"/>
        <item x="1168"/>
        <item x="491"/>
        <item x="1071"/>
        <item x="63"/>
        <item x="57"/>
        <item x="1166"/>
        <item x="480"/>
        <item x="761"/>
        <item x="738"/>
        <item x="222"/>
        <item x="519"/>
        <item x="528"/>
        <item x="500"/>
        <item x="742"/>
        <item x="764"/>
        <item x="511"/>
        <item x="265"/>
        <item x="1242"/>
        <item x="1025"/>
        <item x="741"/>
        <item x="922"/>
        <item x="1155"/>
        <item x="510"/>
        <item x="784"/>
        <item x="586"/>
        <item x="923"/>
        <item x="729"/>
        <item x="1085"/>
        <item x="246"/>
        <item x="1212"/>
        <item x="731"/>
        <item x="223"/>
        <item x="927"/>
        <item x="730"/>
        <item x="925"/>
        <item x="734"/>
        <item x="727"/>
        <item x="737"/>
        <item x="1103"/>
        <item x="518"/>
        <item x="508"/>
        <item x="1211"/>
        <item x="111"/>
        <item x="953"/>
        <item x="70"/>
        <item x="120"/>
        <item x="1153"/>
        <item x="1095"/>
        <item x="566"/>
        <item x="615"/>
        <item x="1154"/>
        <item x="1198"/>
        <item x="787"/>
        <item x="267"/>
        <item x="1196"/>
        <item x="530"/>
        <item x="220"/>
        <item x="726"/>
        <item x="268"/>
        <item x="1092"/>
        <item x="523"/>
        <item x="1087"/>
        <item x="514"/>
        <item x="513"/>
        <item x="736"/>
        <item x="512"/>
        <item x="581"/>
        <item x="517"/>
        <item x="1091"/>
        <item x="1097"/>
        <item x="725"/>
        <item x="565"/>
        <item x="1088"/>
        <item x="777"/>
        <item x="263"/>
        <item x="951"/>
        <item x="1151"/>
        <item x="1090"/>
        <item x="929"/>
        <item x="534"/>
        <item x="1096"/>
        <item x="503"/>
        <item x="502"/>
        <item x="631"/>
        <item x="632"/>
        <item x="1194"/>
        <item x="614"/>
        <item x="613"/>
        <item x="740"/>
        <item x="516"/>
        <item x="954"/>
        <item x="1093"/>
        <item x="526"/>
        <item x="1102"/>
        <item x="934"/>
        <item x="1086"/>
        <item x="1098"/>
        <item x="1199"/>
        <item x="765"/>
        <item x="507"/>
        <item x="932"/>
        <item x="728"/>
        <item x="797"/>
        <item x="1195"/>
        <item x="588"/>
        <item x="522"/>
        <item x="505"/>
        <item x="1099"/>
        <item x="501"/>
        <item x="219"/>
        <item x="221"/>
        <item x="78"/>
        <item x="584"/>
        <item x="71"/>
        <item x="515"/>
        <item x="509"/>
        <item x="930"/>
        <item x="583"/>
        <item x="1170"/>
        <item x="87"/>
        <item x="506"/>
        <item x="587"/>
        <item x="1023"/>
        <item x="780"/>
        <item x="79"/>
        <item x="80"/>
        <item x="856"/>
        <item x="218"/>
        <item x="243"/>
        <item x="779"/>
        <item x="762"/>
        <item x="994"/>
        <item x="527"/>
        <item x="520"/>
        <item x="935"/>
        <item x="960"/>
        <item x="1100"/>
        <item x="735"/>
        <item x="532"/>
        <item x="928"/>
        <item x="931"/>
        <item x="1197"/>
        <item x="933"/>
        <item x="117"/>
        <item x="270"/>
        <item x="504"/>
        <item x="1019"/>
        <item x="1224"/>
        <item x="1130"/>
        <item x="1089"/>
        <item x="585"/>
        <item x="525"/>
        <item x="1179"/>
        <item x="785"/>
        <item x="786"/>
        <item x="783"/>
        <item x="952"/>
        <item x="924"/>
        <item x="524"/>
        <item x="993"/>
        <item x="259"/>
        <item x="533"/>
        <item x="732"/>
        <item x="264"/>
        <item x="805"/>
        <item x="739"/>
        <item x="1094"/>
        <item x="804"/>
        <item x="529"/>
        <item x="260"/>
        <item x="266"/>
        <item x="991"/>
        <item x="1124"/>
        <item x="245"/>
        <item x="271"/>
        <item x="269"/>
        <item x="521"/>
        <item x="582"/>
        <item x="262"/>
        <item x="857"/>
        <item x="926"/>
        <item x="535"/>
        <item x="531"/>
        <item x="1152"/>
        <item x="69"/>
        <item x="118"/>
        <item x="858"/>
        <item x="72"/>
        <item x="74"/>
        <item x="75"/>
        <item x="76"/>
        <item x="77"/>
        <item x="73"/>
        <item x="81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7"/>
        <item x="99"/>
        <item x="272"/>
        <item x="992"/>
        <item x="1206"/>
        <item x="100"/>
        <item x="101"/>
        <item x="102"/>
        <item x="103"/>
        <item x="104"/>
        <item x="105"/>
        <item x="107"/>
        <item x="108"/>
        <item x="109"/>
        <item x="110"/>
        <item x="112"/>
        <item x="113"/>
        <item x="115"/>
        <item x="114"/>
        <item x="836"/>
        <item x="116"/>
        <item x="837"/>
        <item x="119"/>
        <item x="106"/>
        <item x="98"/>
        <item x="831"/>
        <item x="1131"/>
        <item x="832"/>
        <item x="833"/>
        <item x="834"/>
        <item x="835"/>
        <item x="1101"/>
        <item x="763"/>
        <item x="579"/>
        <item x="1171"/>
        <item x="1205"/>
        <item x="580"/>
        <item x="995"/>
        <item x="806"/>
        <item x="244"/>
        <item x="261"/>
        <item x="997"/>
        <item x="733"/>
        <item x="990"/>
        <item x="989"/>
        <item x="998"/>
        <item x="996"/>
        <item x="147"/>
        <item x="1000"/>
        <item x="1002"/>
        <item x="829"/>
        <item x="828"/>
        <item x="745"/>
        <item x="823"/>
        <item x="824"/>
        <item x="1113"/>
        <item x="1020"/>
        <item x="274"/>
        <item x="602"/>
        <item x="551"/>
        <item x="937"/>
        <item x="122"/>
        <item x="141"/>
        <item x="151"/>
        <item x="840"/>
        <item x="841"/>
        <item x="843"/>
        <item x="846"/>
        <item x="1141"/>
        <item x="281"/>
        <item x="229"/>
        <item x="541"/>
        <item x="1003"/>
        <item x="548"/>
        <item x="278"/>
        <item x="750"/>
        <item x="247"/>
        <item x="543"/>
        <item x="749"/>
        <item x="1007"/>
        <item x="550"/>
        <item x="131"/>
        <item x="864"/>
        <item x="839"/>
        <item x="121"/>
        <item x="847"/>
        <item x="852"/>
        <item x="940"/>
        <item x="540"/>
        <item x="814"/>
        <item x="1227"/>
        <item x="1238"/>
        <item x="964"/>
        <item x="1237"/>
        <item x="125"/>
        <item x="969"/>
        <item x="972"/>
        <item x="975"/>
        <item x="977"/>
        <item x="134"/>
        <item x="979"/>
        <item x="980"/>
        <item x="982"/>
        <item x="973"/>
        <item x="754"/>
        <item x="1173"/>
        <item x="567"/>
        <item x="273"/>
        <item x="612"/>
        <item x="277"/>
        <item x="813"/>
        <item x="1119"/>
        <item x="568"/>
        <item x="129"/>
        <item x="282"/>
        <item x="1008"/>
        <item x="746"/>
        <item x="153"/>
        <item x="124"/>
        <item x="126"/>
        <item x="936"/>
        <item x="287"/>
        <item x="280"/>
        <item x="1157"/>
        <item x="230"/>
        <item x="974"/>
        <item x="1011"/>
        <item x="838"/>
        <item x="1174"/>
        <item x="552"/>
        <item x="766"/>
        <item x="592"/>
        <item x="571"/>
        <item x="943"/>
        <item x="555"/>
        <item x="1009"/>
        <item x="815"/>
        <item x="549"/>
        <item x="250"/>
        <item x="591"/>
        <item x="1132"/>
        <item x="133"/>
        <item x="772"/>
        <item x="251"/>
        <item x="1232"/>
        <item x="254"/>
        <item x="249"/>
        <item x="286"/>
        <item x="275"/>
        <item x="136"/>
        <item x="149"/>
        <item x="150"/>
        <item x="155"/>
        <item x="1180"/>
        <item x="1026"/>
        <item x="545"/>
        <item x="753"/>
        <item x="606"/>
        <item x="817"/>
        <item x="598"/>
        <item x="604"/>
        <item x="595"/>
        <item x="593"/>
        <item x="610"/>
        <item x="607"/>
        <item x="1112"/>
        <item x="557"/>
        <item x="1104"/>
        <item x="810"/>
        <item x="961"/>
        <item x="140"/>
        <item x="1118"/>
        <item x="611"/>
        <item x="962"/>
        <item x="609"/>
        <item x="608"/>
        <item x="599"/>
        <item x="600"/>
        <item x="594"/>
        <item x="1203"/>
        <item x="1111"/>
        <item x="768"/>
        <item x="1116"/>
        <item x="825"/>
        <item x="1231"/>
        <item x="1172"/>
        <item x="553"/>
        <item x="1010"/>
        <item x="1006"/>
        <item x="1133"/>
        <item x="284"/>
        <item x="1156"/>
        <item x="822"/>
        <item x="547"/>
        <item x="544"/>
        <item x="1027"/>
        <item x="956"/>
        <item x="539"/>
        <item x="601"/>
        <item x="748"/>
        <item x="285"/>
        <item x="538"/>
        <item x="537"/>
        <item x="536"/>
        <item x="848"/>
        <item x="139"/>
        <item x="1140"/>
        <item x="152"/>
        <item x="546"/>
        <item x="1177"/>
        <item x="965"/>
        <item x="752"/>
        <item x="276"/>
        <item x="955"/>
        <item x="137"/>
        <item x="811"/>
        <item x="248"/>
        <item x="603"/>
        <item x="743"/>
        <item x="130"/>
        <item x="818"/>
        <item x="132"/>
        <item x="146"/>
        <item x="235"/>
        <item x="226"/>
        <item x="554"/>
        <item x="939"/>
        <item x="1178"/>
        <item x="135"/>
        <item x="288"/>
        <item x="1024"/>
        <item x="1175"/>
        <item x="861"/>
        <item x="144"/>
        <item x="800"/>
        <item x="770"/>
        <item x="771"/>
        <item x="617"/>
        <item x="799"/>
        <item x="842"/>
        <item x="618"/>
        <item x="589"/>
        <item x="816"/>
        <item x="234"/>
        <item x="1160"/>
        <item x="807"/>
        <item x="826"/>
        <item x="1135"/>
        <item x="224"/>
        <item x="1015"/>
        <item x="1105"/>
        <item x="791"/>
        <item x="790"/>
        <item x="788"/>
        <item x="252"/>
        <item x="232"/>
        <item x="143"/>
        <item x="228"/>
        <item x="231"/>
        <item x="747"/>
        <item x="283"/>
        <item x="1207"/>
        <item x="1115"/>
        <item x="744"/>
        <item x="1161"/>
        <item x="542"/>
        <item x="1120"/>
        <item x="556"/>
        <item x="279"/>
        <item x="819"/>
        <item x="1001"/>
        <item x="1117"/>
        <item x="751"/>
        <item x="827"/>
        <item x="633"/>
        <item x="938"/>
        <item x="845"/>
        <item x="849"/>
        <item x="128"/>
        <item x="976"/>
        <item x="142"/>
        <item x="227"/>
        <item x="812"/>
        <item x="809"/>
        <item x="808"/>
        <item x="138"/>
        <item x="1004"/>
        <item x="850"/>
        <item x="941"/>
        <item x="1200"/>
        <item x="942"/>
        <item x="966"/>
        <item x="860"/>
        <item x="1005"/>
        <item x="1208"/>
        <item x="605"/>
        <item x="1110"/>
        <item x="253"/>
        <item x="1109"/>
        <item x="773"/>
        <item x="1233"/>
        <item x="1176"/>
        <item x="798"/>
        <item x="1201"/>
        <item x="233"/>
        <item x="145"/>
        <item x="127"/>
        <item x="123"/>
        <item x="225"/>
        <item x="148"/>
        <item x="160"/>
        <item x="158"/>
        <item x="157"/>
        <item x="159"/>
        <item x="156"/>
        <item x="590"/>
        <item x="597"/>
        <item x="616"/>
        <item x="596"/>
        <item x="767"/>
        <item x="769"/>
        <item x="793"/>
        <item x="789"/>
        <item x="792"/>
        <item x="1121"/>
        <item x="851"/>
        <item x="844"/>
        <item x="859"/>
        <item x="862"/>
        <item x="863"/>
        <item x="981"/>
        <item x="983"/>
        <item x="985"/>
        <item x="970"/>
        <item x="984"/>
        <item x="967"/>
        <item x="971"/>
        <item x="968"/>
        <item x="978"/>
        <item x="1164"/>
        <item x="1158"/>
        <item x="1163"/>
        <item x="1159"/>
        <item x="1106"/>
        <item x="1108"/>
        <item x="999"/>
        <item x="1107"/>
        <item x="1114"/>
        <item x="1162"/>
        <item x="1134"/>
        <item x="1136"/>
        <item x="1137"/>
        <item x="1138"/>
        <item x="1139"/>
        <item x="1235"/>
        <item x="1225"/>
        <item x="1204"/>
        <item x="1202"/>
        <item x="1213"/>
        <item x="1216"/>
        <item x="1228"/>
        <item x="1230"/>
        <item x="1239"/>
        <item x="1229"/>
        <item x="1236"/>
        <item x="1226"/>
        <item x="1234"/>
        <item x="1247"/>
        <item t="default"/>
      </items>
    </pivotField>
    <pivotField axis="axisRow" showAll="0">
      <items count="1249">
        <item x="705"/>
        <item x="398"/>
        <item x="1085"/>
        <item x="312"/>
        <item x="706"/>
        <item x="871"/>
        <item x="313"/>
        <item x="922"/>
        <item x="645"/>
        <item x="49"/>
        <item x="50"/>
        <item x="707"/>
        <item x="162"/>
        <item x="163"/>
        <item x="560"/>
        <item x="164"/>
        <item x="165"/>
        <item x="166"/>
        <item x="200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872"/>
        <item x="536"/>
        <item x="725"/>
        <item x="206"/>
        <item x="646"/>
        <item x="314"/>
        <item x="708"/>
        <item x="936"/>
        <item x="1211"/>
        <item x="207"/>
        <item x="500"/>
        <item x="399"/>
        <item x="1207"/>
        <item x="838"/>
        <item x="627"/>
        <item x="628"/>
        <item x="619"/>
        <item x="620"/>
        <item x="629"/>
        <item x="923"/>
        <item x="1156"/>
        <item x="924"/>
        <item x="999"/>
        <item x="1240"/>
        <item x="565"/>
        <item x="647"/>
        <item x="51"/>
        <item x="873"/>
        <item x="648"/>
        <item x="1186"/>
        <item x="1151"/>
        <item x="224"/>
        <item x="1086"/>
        <item x="709"/>
        <item x="315"/>
        <item x="537"/>
        <item x="1104"/>
        <item x="316"/>
        <item x="455"/>
        <item x="684"/>
        <item x="925"/>
        <item x="743"/>
        <item x="1105"/>
        <item x="710"/>
        <item x="317"/>
        <item x="456"/>
        <item x="318"/>
        <item x="907"/>
        <item x="319"/>
        <item x="457"/>
        <item x="400"/>
        <item x="1189"/>
        <item x="1130"/>
        <item x="401"/>
        <item x="1157"/>
        <item x="402"/>
        <item x="403"/>
        <item x="256"/>
        <item x="1058"/>
        <item x="951"/>
        <item x="320"/>
        <item x="259"/>
        <item x="1158"/>
        <item x="579"/>
        <item x="34"/>
        <item x="1087"/>
        <item x="225"/>
        <item x="501"/>
        <item x="321"/>
        <item x="458"/>
        <item x="1059"/>
        <item x="926"/>
        <item x="69"/>
        <item x="1194"/>
        <item x="70"/>
        <item x="1036"/>
        <item x="226"/>
        <item x="859"/>
        <item x="839"/>
        <item x="322"/>
        <item x="243"/>
        <item x="244"/>
        <item x="964"/>
        <item x="323"/>
        <item x="1071"/>
        <item x="538"/>
        <item x="71"/>
        <item x="121"/>
        <item x="711"/>
        <item x="1222"/>
        <item x="1152"/>
        <item x="952"/>
        <item x="856"/>
        <item x="780"/>
        <item x="1023"/>
        <item x="1124"/>
        <item x="857"/>
        <item x="726"/>
        <item x="324"/>
        <item x="1190"/>
        <item x="325"/>
        <item x="908"/>
        <item x="539"/>
        <item x="459"/>
        <item x="685"/>
        <item x="218"/>
        <item x="1170"/>
        <item x="1208"/>
        <item x="727"/>
        <item x="193"/>
        <item x="777"/>
        <item x="561"/>
        <item x="502"/>
        <item x="1165"/>
        <item x="227"/>
        <item x="946"/>
        <item x="1123"/>
        <item x="1122"/>
        <item x="853"/>
        <item x="947"/>
        <item x="1167"/>
        <item x="228"/>
        <item x="794"/>
        <item x="874"/>
        <item x="840"/>
        <item x="649"/>
        <item x="326"/>
        <item x="909"/>
        <item x="540"/>
        <item x="650"/>
        <item x="1172"/>
        <item x="580"/>
        <item x="589"/>
        <item x="208"/>
        <item x="574"/>
        <item x="260"/>
        <item x="404"/>
        <item x="858"/>
        <item x="889"/>
        <item x="503"/>
        <item x="327"/>
        <item x="328"/>
        <item x="72"/>
        <item x="73"/>
        <item x="329"/>
        <item x="330"/>
        <item x="1072"/>
        <item x="634"/>
        <item x="331"/>
        <item x="1000"/>
        <item x="989"/>
        <item x="155"/>
        <item x="122"/>
        <item x="504"/>
        <item x="728"/>
        <item x="460"/>
        <item x="965"/>
        <item x="52"/>
        <item x="332"/>
        <item x="652"/>
        <item x="651"/>
        <item x="744"/>
        <item x="74"/>
        <item x="766"/>
        <item x="405"/>
        <item x="406"/>
        <item x="1037"/>
        <item x="335"/>
        <item x="1088"/>
        <item x="781"/>
        <item x="804"/>
        <item x="336"/>
        <item x="333"/>
        <item x="686"/>
        <item x="334"/>
        <item x="890"/>
        <item x="805"/>
        <item x="1173"/>
        <item x="910"/>
        <item x="123"/>
        <item x="209"/>
        <item x="1200"/>
        <item x="53"/>
        <item x="75"/>
        <item x="337"/>
        <item x="1106"/>
        <item x="966"/>
        <item x="1089"/>
        <item x="797"/>
        <item x="1107"/>
        <item x="76"/>
        <item x="338"/>
        <item x="581"/>
        <item x="767"/>
        <item x="757"/>
        <item x="247"/>
        <item x="461"/>
        <item x="505"/>
        <item x="745"/>
        <item x="746"/>
        <item x="124"/>
        <item x="77"/>
        <item x="339"/>
        <item x="125"/>
        <item x="653"/>
        <item x="1038"/>
        <item x="891"/>
        <item x="462"/>
        <item x="1039"/>
        <item x="712"/>
        <item x="340"/>
        <item x="289"/>
        <item x="541"/>
        <item x="407"/>
        <item x="841"/>
        <item x="1060"/>
        <item x="1191"/>
        <item x="831"/>
        <item x="807"/>
        <item x="967"/>
        <item x="687"/>
        <item x="290"/>
        <item x="590"/>
        <item x="875"/>
        <item x="341"/>
        <item x="842"/>
        <item x="1108"/>
        <item x="463"/>
        <item x="795"/>
        <item x="408"/>
        <item x="229"/>
        <item x="201"/>
        <item x="1001"/>
        <item x="156"/>
        <item x="1132"/>
        <item x="968"/>
        <item x="258"/>
        <item x="788"/>
        <item x="1218"/>
        <item x="1028"/>
        <item x="1225"/>
        <item x="464"/>
        <item x="1061"/>
        <item x="1209"/>
        <item x="273"/>
        <item x="1210"/>
        <item x="261"/>
        <item x="822"/>
        <item x="274"/>
        <item x="801"/>
        <item x="275"/>
        <item x="262"/>
        <item x="802"/>
        <item x="465"/>
        <item x="409"/>
        <item x="1017"/>
        <item x="1128"/>
        <item x="1226"/>
        <item x="843"/>
        <item x="1216"/>
        <item x="969"/>
        <item x="342"/>
        <item x="963"/>
        <item x="860"/>
        <item x="343"/>
        <item x="654"/>
        <item x="789"/>
        <item x="78"/>
        <item x="1133"/>
        <item x="591"/>
        <item x="713"/>
        <item x="410"/>
        <item x="291"/>
        <item x="558"/>
        <item x="239"/>
        <item x="1181"/>
        <item x="1205"/>
        <item x="892"/>
        <item x="466"/>
        <item x="655"/>
        <item x="844"/>
        <item x="344"/>
        <item x="1242"/>
        <item x="1243"/>
        <item x="210"/>
        <item x="467"/>
        <item x="219"/>
        <item x="987"/>
        <item x="592"/>
        <item x="468"/>
        <item x="593"/>
        <item x="345"/>
        <item x="1147"/>
        <item x="292"/>
        <item x="1195"/>
        <item x="747"/>
        <item x="1227"/>
        <item x="656"/>
        <item x="8"/>
        <item x="1002"/>
        <item x="861"/>
        <item x="126"/>
        <item x="808"/>
        <item x="1073"/>
        <item x="506"/>
        <item x="893"/>
        <item x="9"/>
        <item x="54"/>
        <item x="79"/>
        <item x="1183"/>
        <item x="346"/>
        <item x="1109"/>
        <item x="10"/>
        <item x="202"/>
        <item x="240"/>
        <item x="245"/>
        <item x="347"/>
        <item x="80"/>
        <item x="1212"/>
        <item x="348"/>
        <item x="349"/>
        <item x="293"/>
        <item x="127"/>
        <item x="768"/>
        <item x="821"/>
        <item x="823"/>
        <item x="81"/>
        <item x="714"/>
        <item x="350"/>
        <item x="1201"/>
        <item x="1062"/>
        <item x="1016"/>
        <item x="1180"/>
        <item x="542"/>
        <item x="294"/>
        <item x="507"/>
        <item x="295"/>
        <item x="469"/>
        <item x="351"/>
        <item x="1159"/>
        <item x="1040"/>
        <item x="824"/>
        <item x="411"/>
        <item x="1090"/>
        <item x="1026"/>
        <item x="688"/>
        <item x="263"/>
        <item x="55"/>
        <item x="1196"/>
        <item x="1074"/>
        <item x="594"/>
        <item x="352"/>
        <item x="960"/>
        <item x="412"/>
        <item x="413"/>
        <item x="470"/>
        <item x="635"/>
        <item x="236"/>
        <item x="82"/>
        <item x="1003"/>
        <item x="894"/>
        <item x="748"/>
        <item x="353"/>
        <item x="83"/>
        <item x="1041"/>
        <item x="636"/>
        <item x="203"/>
        <item x="276"/>
        <item x="631"/>
        <item x="911"/>
        <item x="354"/>
        <item x="414"/>
        <item x="415"/>
        <item x="508"/>
        <item x="416"/>
        <item x="715"/>
        <item x="543"/>
        <item x="716"/>
        <item x="657"/>
        <item x="717"/>
        <item x="658"/>
        <item x="1160"/>
        <item x="895"/>
        <item x="1148"/>
        <item x="211"/>
        <item x="1075"/>
        <item x="1018"/>
        <item x="778"/>
        <item x="779"/>
        <item x="417"/>
        <item x="212"/>
        <item x="912"/>
        <item x="471"/>
        <item x="1244"/>
        <item x="1042"/>
        <item x="472"/>
        <item x="718"/>
        <item x="0"/>
        <item x="865"/>
        <item x="1091"/>
        <item x="896"/>
        <item x="1110"/>
        <item x="876"/>
        <item x="913"/>
        <item x="473"/>
        <item x="1111"/>
        <item x="1153"/>
        <item x="56"/>
        <item x="35"/>
        <item x="84"/>
        <item x="616"/>
        <item x="1025"/>
        <item x="474"/>
        <item x="937"/>
        <item x="355"/>
        <item x="509"/>
        <item x="213"/>
        <item x="356"/>
        <item x="617"/>
        <item x="897"/>
        <item x="36"/>
        <item x="37"/>
        <item x="1"/>
        <item x="2"/>
        <item x="595"/>
        <item x="1076"/>
        <item x="277"/>
        <item x="85"/>
        <item x="1202"/>
        <item x="970"/>
        <item x="845"/>
        <item x="296"/>
        <item x="596"/>
        <item x="86"/>
        <item x="637"/>
        <item x="3"/>
        <item x="57"/>
        <item x="357"/>
        <item x="38"/>
        <item x="749"/>
        <item x="1228"/>
        <item x="87"/>
        <item x="39"/>
        <item x="418"/>
        <item x="1229"/>
        <item x="248"/>
        <item x="128"/>
        <item x="1063"/>
        <item x="419"/>
        <item x="1144"/>
        <item x="957"/>
        <item x="214"/>
        <item x="1125"/>
        <item x="948"/>
        <item x="855"/>
        <item x="854"/>
        <item x="1126"/>
        <item x="761"/>
        <item x="783"/>
        <item x="420"/>
        <item x="230"/>
        <item x="88"/>
        <item x="154"/>
        <item x="129"/>
        <item x="89"/>
        <item x="877"/>
        <item x="130"/>
        <item x="846"/>
        <item x="421"/>
        <item x="297"/>
        <item x="762"/>
        <item x="422"/>
        <item x="775"/>
        <item x="241"/>
        <item x="4"/>
        <item x="278"/>
        <item x="1203"/>
        <item x="358"/>
        <item x="1197"/>
        <item x="90"/>
        <item x="866"/>
        <item x="847"/>
        <item x="298"/>
        <item x="575"/>
        <item x="782"/>
        <item x="91"/>
        <item x="475"/>
        <item x="1020"/>
        <item x="92"/>
        <item x="1112"/>
        <item x="359"/>
        <item x="927"/>
        <item x="249"/>
        <item x="862"/>
        <item x="194"/>
        <item x="93"/>
        <item x="131"/>
        <item x="132"/>
        <item x="1184"/>
        <item x="719"/>
        <item x="1166"/>
        <item x="986"/>
        <item x="510"/>
        <item x="1092"/>
        <item x="1230"/>
        <item x="94"/>
        <item x="689"/>
        <item x="423"/>
        <item x="848"/>
        <item x="971"/>
        <item x="1185"/>
        <item x="476"/>
        <item x="1004"/>
        <item x="638"/>
        <item x="618"/>
        <item x="720"/>
        <item x="1029"/>
        <item x="215"/>
        <item x="867"/>
        <item x="784"/>
        <item x="825"/>
        <item x="95"/>
        <item x="96"/>
        <item x="878"/>
        <item x="1093"/>
        <item x="1187"/>
        <item x="1077"/>
        <item x="953"/>
        <item x="424"/>
        <item x="511"/>
        <item x="690"/>
        <item x="360"/>
        <item x="477"/>
        <item x="659"/>
        <item x="898"/>
        <item x="58"/>
        <item x="796"/>
        <item x="478"/>
        <item x="361"/>
        <item x="1113"/>
        <item x="1246"/>
        <item x="660"/>
        <item x="621"/>
        <item x="729"/>
        <item x="97"/>
        <item x="59"/>
        <item x="730"/>
        <item x="425"/>
        <item x="692"/>
        <item x="426"/>
        <item x="362"/>
        <item x="544"/>
        <item x="512"/>
        <item x="928"/>
        <item x="1231"/>
        <item x="513"/>
        <item x="1182"/>
        <item x="264"/>
        <item x="40"/>
        <item x="1013"/>
        <item x="661"/>
        <item x="242"/>
        <item x="161"/>
        <item x="514"/>
        <item x="803"/>
        <item x="515"/>
        <item x="1094"/>
        <item x="1030"/>
        <item x="929"/>
        <item x="938"/>
        <item x="427"/>
        <item x="255"/>
        <item x="693"/>
        <item x="1245"/>
        <item x="622"/>
        <item x="623"/>
        <item x="756"/>
        <item x="758"/>
        <item x="479"/>
        <item x="1131"/>
        <item x="731"/>
        <item x="930"/>
        <item x="1031"/>
        <item x="914"/>
        <item x="428"/>
        <item x="624"/>
        <item x="625"/>
        <item x="630"/>
        <item x="1241"/>
        <item x="231"/>
        <item x="516"/>
        <item x="662"/>
        <item x="204"/>
        <item x="939"/>
        <item x="955"/>
        <item x="809"/>
        <item x="1217"/>
        <item x="1232"/>
        <item x="60"/>
        <item x="663"/>
        <item x="205"/>
        <item x="940"/>
        <item x="691"/>
        <item x="830"/>
        <item x="363"/>
        <item x="41"/>
        <item x="364"/>
        <item x="769"/>
        <item x="545"/>
        <item x="246"/>
        <item x="770"/>
        <item x="972"/>
        <item x="771"/>
        <item x="299"/>
        <item x="517"/>
        <item x="429"/>
        <item x="973"/>
        <item x="265"/>
        <item x="567"/>
        <item x="430"/>
        <item x="721"/>
        <item x="664"/>
        <item x="810"/>
        <item x="480"/>
        <item x="1043"/>
        <item x="481"/>
        <item x="518"/>
        <item x="365"/>
        <item x="665"/>
        <item x="879"/>
        <item x="990"/>
        <item x="300"/>
        <item x="1142"/>
        <item x="157"/>
        <item x="576"/>
        <item x="1114"/>
        <item x="133"/>
        <item x="639"/>
        <item x="849"/>
        <item x="954"/>
        <item x="267"/>
        <item x="366"/>
        <item x="974"/>
        <item x="1015"/>
        <item x="268"/>
        <item x="931"/>
        <item x="1161"/>
        <item x="798"/>
        <item x="1162"/>
        <item x="1032"/>
        <item x="546"/>
        <item x="944"/>
        <item x="61"/>
        <item x="633"/>
        <item x="640"/>
        <item x="482"/>
        <item x="367"/>
        <item x="732"/>
        <item x="42"/>
        <item x="570"/>
        <item x="1022"/>
        <item x="666"/>
        <item x="483"/>
        <item x="1233"/>
        <item x="597"/>
        <item x="368"/>
        <item x="1005"/>
        <item x="431"/>
        <item x="369"/>
        <item x="1044"/>
        <item x="232"/>
        <item x="1064"/>
        <item x="266"/>
        <item x="949"/>
        <item x="216"/>
        <item x="195"/>
        <item x="880"/>
        <item x="370"/>
        <item x="832"/>
        <item x="975"/>
        <item x="598"/>
        <item x="1115"/>
        <item x="750"/>
        <item x="881"/>
        <item x="484"/>
        <item x="485"/>
        <item x="1234"/>
        <item x="1163"/>
        <item x="98"/>
        <item x="1095"/>
        <item x="790"/>
        <item x="1006"/>
        <item x="613"/>
        <item x="547"/>
        <item x="958"/>
        <item x="599"/>
        <item x="772"/>
        <item x="1096"/>
        <item x="99"/>
        <item x="100"/>
        <item x="158"/>
        <item x="101"/>
        <item x="833"/>
        <item x="1116"/>
        <item x="1235"/>
        <item x="220"/>
        <item x="733"/>
        <item x="667"/>
        <item x="577"/>
        <item x="1224"/>
        <item x="102"/>
        <item x="600"/>
        <item x="103"/>
        <item x="104"/>
        <item x="791"/>
        <item x="763"/>
        <item x="668"/>
        <item x="62"/>
        <item x="976"/>
        <item x="582"/>
        <item x="233"/>
        <item x="1134"/>
        <item x="834"/>
        <item x="1117"/>
        <item x="519"/>
        <item x="799"/>
        <item x="371"/>
        <item x="734"/>
        <item x="899"/>
        <item x="883"/>
        <item x="988"/>
        <item x="932"/>
        <item x="669"/>
        <item x="548"/>
        <item x="811"/>
        <item x="933"/>
        <item x="1045"/>
        <item x="1174"/>
        <item x="1198"/>
        <item x="237"/>
        <item x="238"/>
        <item x="1078"/>
        <item x="486"/>
        <item x="812"/>
        <item x="372"/>
        <item x="257"/>
        <item x="915"/>
        <item x="735"/>
        <item x="694"/>
        <item x="900"/>
        <item x="882"/>
        <item x="432"/>
        <item x="373"/>
        <item x="868"/>
        <item x="916"/>
        <item x="520"/>
        <item x="433"/>
        <item x="434"/>
        <item x="901"/>
        <item x="670"/>
        <item x="1129"/>
        <item x="221"/>
        <item x="1223"/>
        <item x="196"/>
        <item x="562"/>
        <item x="601"/>
        <item x="583"/>
        <item x="977"/>
        <item x="487"/>
        <item x="917"/>
        <item x="1236"/>
        <item x="105"/>
        <item x="435"/>
        <item x="918"/>
        <item x="106"/>
        <item x="961"/>
        <item x="134"/>
        <item x="792"/>
        <item x="1149"/>
        <item x="1237"/>
        <item x="135"/>
        <item x="136"/>
        <item x="1118"/>
        <item x="374"/>
        <item x="641"/>
        <item x="919"/>
        <item x="137"/>
        <item x="250"/>
        <item x="375"/>
        <item x="793"/>
        <item x="1135"/>
        <item x="785"/>
        <item x="107"/>
        <item x="850"/>
        <item x="376"/>
        <item x="377"/>
        <item x="549"/>
        <item x="642"/>
        <item x="1046"/>
        <item x="436"/>
        <item x="11"/>
        <item x="1127"/>
        <item x="736"/>
        <item x="722"/>
        <item x="671"/>
        <item x="1065"/>
        <item x="139"/>
        <item x="138"/>
        <item x="774"/>
        <item x="378"/>
        <item x="695"/>
        <item x="521"/>
        <item x="488"/>
        <item x="672"/>
        <item x="584"/>
        <item x="251"/>
        <item x="108"/>
        <item x="1204"/>
        <item x="489"/>
        <item x="1219"/>
        <item x="920"/>
        <item x="737"/>
        <item x="437"/>
        <item x="379"/>
        <item x="934"/>
        <item x="380"/>
        <item x="869"/>
        <item x="490"/>
        <item x="222"/>
        <item x="43"/>
        <item x="438"/>
        <item x="491"/>
        <item x="1171"/>
        <item x="826"/>
        <item x="301"/>
        <item x="827"/>
        <item x="991"/>
        <item x="696"/>
        <item x="1007"/>
        <item x="1014"/>
        <item x="1047"/>
        <item x="302"/>
        <item x="492"/>
        <item x="439"/>
        <item x="632"/>
        <item x="140"/>
        <item x="381"/>
        <item x="1079"/>
        <item x="941"/>
        <item x="697"/>
        <item x="1066"/>
        <item x="1008"/>
        <item x="806"/>
        <item x="1175"/>
        <item x="813"/>
        <item x="279"/>
        <item x="1206"/>
        <item x="280"/>
        <item x="281"/>
        <item x="1176"/>
        <item x="814"/>
        <item x="815"/>
        <item x="1177"/>
        <item x="751"/>
        <item x="992"/>
        <item x="993"/>
        <item x="282"/>
        <item x="283"/>
        <item x="284"/>
        <item x="1009"/>
        <item x="820"/>
        <item x="994"/>
        <item x="440"/>
        <item x="950"/>
        <item x="723"/>
        <item x="816"/>
        <item x="269"/>
        <item x="550"/>
        <item x="902"/>
        <item x="569"/>
        <item x="1136"/>
        <item x="109"/>
        <item x="978"/>
        <item x="285"/>
        <item x="522"/>
        <item x="286"/>
        <item x="303"/>
        <item x="1048"/>
        <item x="559"/>
        <item x="979"/>
        <item x="141"/>
        <item x="142"/>
        <item x="1097"/>
        <item x="110"/>
        <item x="1137"/>
        <item x="287"/>
        <item x="159"/>
        <item x="828"/>
        <item x="1067"/>
        <item x="1068"/>
        <item x="1080"/>
        <item x="602"/>
        <item x="1098"/>
        <item x="643"/>
        <item x="603"/>
        <item x="585"/>
        <item x="1238"/>
        <item x="1119"/>
        <item x="441"/>
        <item x="523"/>
        <item x="1069"/>
        <item x="493"/>
        <item x="698"/>
        <item x="673"/>
        <item x="111"/>
        <item x="112"/>
        <item x="752"/>
        <item x="674"/>
        <item x="113"/>
        <item x="114"/>
        <item x="980"/>
        <item x="143"/>
        <item x="1081"/>
        <item x="786"/>
        <item x="12"/>
        <item x="1143"/>
        <item x="614"/>
        <item x="1138"/>
        <item x="524"/>
        <item x="197"/>
        <item x="525"/>
        <item x="699"/>
        <item x="1082"/>
        <item x="1049"/>
        <item x="44"/>
        <item x="817"/>
        <item x="1220"/>
        <item x="1050"/>
        <item x="526"/>
        <item x="13"/>
        <item x="962"/>
        <item x="835"/>
        <item x="527"/>
        <item x="252"/>
        <item x="566"/>
        <item x="1083"/>
        <item x="45"/>
        <item x="144"/>
        <item x="760"/>
        <item x="956"/>
        <item x="528"/>
        <item x="494"/>
        <item x="1168"/>
        <item x="604"/>
        <item x="921"/>
        <item x="903"/>
        <item x="995"/>
        <item x="115"/>
        <item x="675"/>
        <item x="529"/>
        <item x="605"/>
        <item x="1051"/>
        <item x="1120"/>
        <item x="253"/>
        <item x="198"/>
        <item x="981"/>
        <item x="829"/>
        <item x="764"/>
        <item x="1033"/>
        <item x="160"/>
        <item x="551"/>
        <item x="304"/>
        <item x="382"/>
        <item x="568"/>
        <item x="700"/>
        <item x="996"/>
        <item x="145"/>
        <item x="305"/>
        <item x="1027"/>
        <item x="836"/>
        <item x="1213"/>
        <item x="884"/>
        <item x="738"/>
        <item x="383"/>
        <item x="384"/>
        <item x="306"/>
        <item x="818"/>
        <item x="904"/>
        <item x="1145"/>
        <item x="765"/>
        <item x="1139"/>
        <item x="586"/>
        <item x="116"/>
        <item x="1214"/>
        <item x="442"/>
        <item x="234"/>
        <item x="385"/>
        <item x="386"/>
        <item x="1099"/>
        <item x="443"/>
        <item x="885"/>
        <item x="787"/>
        <item x="615"/>
        <item x="1034"/>
        <item x="444"/>
        <item x="837"/>
        <item x="676"/>
        <item x="1192"/>
        <item x="63"/>
        <item x="146"/>
        <item x="886"/>
        <item x="571"/>
        <item x="1188"/>
        <item x="387"/>
        <item x="1052"/>
        <item x="578"/>
        <item x="606"/>
        <item x="739"/>
        <item x="677"/>
        <item x="1146"/>
        <item x="607"/>
        <item x="445"/>
        <item x="1053"/>
        <item x="446"/>
        <item x="935"/>
        <item x="388"/>
        <item x="64"/>
        <item x="701"/>
        <item x="14"/>
        <item x="15"/>
        <item x="5"/>
        <item x="16"/>
        <item x="17"/>
        <item x="18"/>
        <item x="19"/>
        <item x="20"/>
        <item x="21"/>
        <item x="945"/>
        <item x="65"/>
        <item x="22"/>
        <item x="23"/>
        <item x="66"/>
        <item x="24"/>
        <item x="117"/>
        <item x="25"/>
        <item x="46"/>
        <item x="1021"/>
        <item x="47"/>
        <item x="67"/>
        <item x="26"/>
        <item x="27"/>
        <item x="28"/>
        <item x="48"/>
        <item x="29"/>
        <item x="30"/>
        <item x="31"/>
        <item x="447"/>
        <item x="1010"/>
        <item x="147"/>
        <item x="851"/>
        <item x="997"/>
        <item x="753"/>
        <item x="1179"/>
        <item x="389"/>
        <item x="448"/>
        <item x="982"/>
        <item x="1221"/>
        <item x="1054"/>
        <item x="449"/>
        <item x="552"/>
        <item x="1055"/>
        <item x="1215"/>
        <item x="118"/>
        <item x="563"/>
        <item x="270"/>
        <item x="553"/>
        <item x="678"/>
        <item x="390"/>
        <item x="119"/>
        <item x="271"/>
        <item x="608"/>
        <item x="148"/>
        <item x="32"/>
        <item x="391"/>
        <item x="887"/>
        <item x="530"/>
        <item x="1019"/>
        <item x="450"/>
        <item x="587"/>
        <item x="495"/>
        <item x="870"/>
        <item x="149"/>
        <item x="959"/>
        <item x="451"/>
        <item x="644"/>
        <item x="1100"/>
        <item x="531"/>
        <item x="1101"/>
        <item x="740"/>
        <item x="863"/>
        <item x="150"/>
        <item x="800"/>
        <item x="998"/>
        <item x="307"/>
        <item x="572"/>
        <item x="554"/>
        <item x="555"/>
        <item x="223"/>
        <item x="888"/>
        <item x="702"/>
        <item x="1154"/>
        <item x="983"/>
        <item x="905"/>
        <item x="1178"/>
        <item x="68"/>
        <item x="1056"/>
        <item x="556"/>
        <item x="199"/>
        <item x="679"/>
        <item x="452"/>
        <item x="703"/>
        <item x="1155"/>
        <item x="984"/>
        <item x="308"/>
        <item x="309"/>
        <item x="776"/>
        <item x="310"/>
        <item x="564"/>
        <item x="496"/>
        <item x="680"/>
        <item x="1057"/>
        <item x="609"/>
        <item x="754"/>
        <item x="1102"/>
        <item x="626"/>
        <item x="497"/>
        <item x="1012"/>
        <item x="588"/>
        <item x="392"/>
        <item x="1103"/>
        <item x="741"/>
        <item x="681"/>
        <item x="393"/>
        <item x="1193"/>
        <item x="1164"/>
        <item x="1024"/>
        <item x="985"/>
        <item x="1011"/>
        <item x="254"/>
        <item x="453"/>
        <item x="6"/>
        <item x="1140"/>
        <item x="1169"/>
        <item x="906"/>
        <item x="610"/>
        <item x="1141"/>
        <item x="864"/>
        <item x="394"/>
        <item x="819"/>
        <item x="724"/>
        <item x="120"/>
        <item x="33"/>
        <item x="1150"/>
        <item x="217"/>
        <item x="759"/>
        <item x="272"/>
        <item x="532"/>
        <item x="682"/>
        <item x="742"/>
        <item x="151"/>
        <item x="1035"/>
        <item x="611"/>
        <item x="1070"/>
        <item x="288"/>
        <item x="152"/>
        <item x="942"/>
        <item x="573"/>
        <item x="557"/>
        <item x="773"/>
        <item x="612"/>
        <item x="1199"/>
        <item x="498"/>
        <item x="1239"/>
        <item x="533"/>
        <item x="7"/>
        <item x="395"/>
        <item x="311"/>
        <item x="704"/>
        <item x="396"/>
        <item x="534"/>
        <item x="454"/>
        <item x="755"/>
        <item x="1084"/>
        <item x="235"/>
        <item x="535"/>
        <item x="683"/>
        <item x="1121"/>
        <item x="852"/>
        <item x="943"/>
        <item x="397"/>
        <item x="153"/>
        <item x="499"/>
        <item x="124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2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 t="grand">
      <x/>
    </i>
  </rowItems>
  <colItems count="1">
    <i/>
  </colItems>
  <dataFields count="1">
    <dataField name="Somma di importo mandato" fld="1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52"/>
  <sheetViews>
    <sheetView tabSelected="1" workbookViewId="0">
      <selection activeCell="F1243" sqref="F1243"/>
    </sheetView>
  </sheetViews>
  <sheetFormatPr defaultRowHeight="15"/>
  <cols>
    <col min="1" max="1" width="69.5703125" customWidth="1"/>
    <col min="2" max="2" width="26.140625" style="2" bestFit="1" customWidth="1"/>
  </cols>
  <sheetData>
    <row r="1" spans="1:2" ht="18.75">
      <c r="A1" s="1" t="s">
        <v>0</v>
      </c>
    </row>
    <row r="3" spans="1:2">
      <c r="A3" t="s">
        <v>1</v>
      </c>
      <c r="B3" s="2" t="s">
        <v>2</v>
      </c>
    </row>
    <row r="4" spans="1:2">
      <c r="A4" s="3" t="s">
        <v>3</v>
      </c>
      <c r="B4" s="2">
        <v>451.2</v>
      </c>
    </row>
    <row r="5" spans="1:2">
      <c r="A5" s="3" t="s">
        <v>4</v>
      </c>
      <c r="B5" s="2">
        <v>23786.5</v>
      </c>
    </row>
    <row r="6" spans="1:2">
      <c r="A6" s="3" t="s">
        <v>5</v>
      </c>
      <c r="B6" s="2">
        <v>2863.97</v>
      </c>
    </row>
    <row r="7" spans="1:2">
      <c r="A7" s="3" t="s">
        <v>6</v>
      </c>
      <c r="B7" s="2">
        <v>28236.59</v>
      </c>
    </row>
    <row r="8" spans="1:2">
      <c r="A8" s="3" t="s">
        <v>7</v>
      </c>
      <c r="B8" s="2">
        <v>13422.250000000002</v>
      </c>
    </row>
    <row r="9" spans="1:2">
      <c r="A9" s="3" t="s">
        <v>8</v>
      </c>
      <c r="B9" s="2">
        <v>168.5</v>
      </c>
    </row>
    <row r="10" spans="1:2">
      <c r="A10" s="3" t="s">
        <v>9</v>
      </c>
      <c r="B10" s="2">
        <v>3473.9700000000003</v>
      </c>
    </row>
    <row r="11" spans="1:2">
      <c r="A11" s="3" t="s">
        <v>10</v>
      </c>
      <c r="B11" s="2">
        <v>17070</v>
      </c>
    </row>
    <row r="12" spans="1:2">
      <c r="A12" s="3" t="s">
        <v>11</v>
      </c>
      <c r="B12" s="2">
        <v>1172.1799999999998</v>
      </c>
    </row>
    <row r="13" spans="1:2">
      <c r="A13" s="3" t="s">
        <v>12</v>
      </c>
      <c r="B13" s="2">
        <v>117</v>
      </c>
    </row>
    <row r="14" spans="1:2">
      <c r="A14" s="3" t="s">
        <v>13</v>
      </c>
      <c r="B14" s="2">
        <v>120</v>
      </c>
    </row>
    <row r="15" spans="1:2">
      <c r="A15" s="3" t="s">
        <v>14</v>
      </c>
      <c r="B15" s="2">
        <v>1450</v>
      </c>
    </row>
    <row r="16" spans="1:2">
      <c r="A16" s="3" t="s">
        <v>15</v>
      </c>
      <c r="B16" s="2">
        <v>929.5</v>
      </c>
    </row>
    <row r="17" spans="1:2">
      <c r="A17" s="3" t="s">
        <v>16</v>
      </c>
      <c r="B17" s="2">
        <v>1240.25</v>
      </c>
    </row>
    <row r="18" spans="1:2">
      <c r="A18" s="3" t="s">
        <v>17</v>
      </c>
      <c r="B18" s="2">
        <v>1666.5</v>
      </c>
    </row>
    <row r="19" spans="1:2">
      <c r="A19" s="3" t="s">
        <v>18</v>
      </c>
      <c r="B19" s="2">
        <v>4358.75</v>
      </c>
    </row>
    <row r="20" spans="1:2">
      <c r="A20" s="3" t="s">
        <v>19</v>
      </c>
      <c r="B20" s="2">
        <v>43023.25</v>
      </c>
    </row>
    <row r="21" spans="1:2">
      <c r="A21" s="3" t="s">
        <v>20</v>
      </c>
      <c r="B21" s="2">
        <v>1647.25</v>
      </c>
    </row>
    <row r="22" spans="1:2">
      <c r="A22" s="3" t="s">
        <v>21</v>
      </c>
      <c r="B22" s="2">
        <v>484</v>
      </c>
    </row>
    <row r="23" spans="1:2">
      <c r="A23" s="3" t="s">
        <v>22</v>
      </c>
      <c r="B23" s="2">
        <v>6734.75</v>
      </c>
    </row>
    <row r="24" spans="1:2">
      <c r="A24" s="3" t="s">
        <v>23</v>
      </c>
      <c r="B24" s="2">
        <v>1914</v>
      </c>
    </row>
    <row r="25" spans="1:2">
      <c r="A25" s="3" t="s">
        <v>24</v>
      </c>
      <c r="B25" s="2">
        <v>135041</v>
      </c>
    </row>
    <row r="26" spans="1:2">
      <c r="A26" s="3" t="s">
        <v>25</v>
      </c>
      <c r="B26" s="2">
        <v>2329.25</v>
      </c>
    </row>
    <row r="27" spans="1:2">
      <c r="A27" s="3" t="s">
        <v>26</v>
      </c>
      <c r="B27" s="2">
        <v>3448.5</v>
      </c>
    </row>
    <row r="28" spans="1:2">
      <c r="A28" s="3" t="s">
        <v>27</v>
      </c>
      <c r="B28" s="2">
        <v>2571.25</v>
      </c>
    </row>
    <row r="29" spans="1:2">
      <c r="A29" s="3" t="s">
        <v>28</v>
      </c>
      <c r="B29" s="2">
        <v>2508</v>
      </c>
    </row>
    <row r="30" spans="1:2">
      <c r="A30" s="3" t="s">
        <v>29</v>
      </c>
      <c r="B30" s="2">
        <v>902</v>
      </c>
    </row>
    <row r="31" spans="1:2">
      <c r="A31" s="3" t="s">
        <v>30</v>
      </c>
      <c r="B31" s="2">
        <v>2604.25</v>
      </c>
    </row>
    <row r="32" spans="1:2">
      <c r="A32" s="3" t="s">
        <v>31</v>
      </c>
      <c r="B32" s="2">
        <v>1834.25</v>
      </c>
    </row>
    <row r="33" spans="1:2">
      <c r="A33" s="3" t="s">
        <v>32</v>
      </c>
      <c r="B33" s="2">
        <v>3198.25</v>
      </c>
    </row>
    <row r="34" spans="1:2">
      <c r="A34" s="3" t="s">
        <v>33</v>
      </c>
      <c r="B34" s="2">
        <v>5051.75</v>
      </c>
    </row>
    <row r="35" spans="1:2">
      <c r="A35" s="3" t="s">
        <v>34</v>
      </c>
      <c r="B35" s="2">
        <v>3467.75</v>
      </c>
    </row>
    <row r="36" spans="1:2">
      <c r="A36" s="3" t="s">
        <v>35</v>
      </c>
      <c r="B36" s="2">
        <v>3261.5</v>
      </c>
    </row>
    <row r="37" spans="1:2">
      <c r="A37" s="3" t="s">
        <v>36</v>
      </c>
      <c r="B37" s="2">
        <v>192.5</v>
      </c>
    </row>
    <row r="38" spans="1:2">
      <c r="A38" s="3" t="s">
        <v>37</v>
      </c>
      <c r="B38" s="2">
        <v>2387</v>
      </c>
    </row>
    <row r="39" spans="1:2">
      <c r="A39" s="3" t="s">
        <v>38</v>
      </c>
      <c r="B39" s="2">
        <v>1133</v>
      </c>
    </row>
    <row r="40" spans="1:2">
      <c r="A40" s="3" t="s">
        <v>39</v>
      </c>
      <c r="B40" s="2">
        <v>935</v>
      </c>
    </row>
    <row r="41" spans="1:2">
      <c r="A41" s="3" t="s">
        <v>40</v>
      </c>
      <c r="B41" s="2">
        <v>3016.75</v>
      </c>
    </row>
    <row r="42" spans="1:2">
      <c r="A42" s="3" t="s">
        <v>41</v>
      </c>
      <c r="B42" s="2">
        <v>33973.25</v>
      </c>
    </row>
    <row r="43" spans="1:2">
      <c r="A43" s="3" t="s">
        <v>42</v>
      </c>
      <c r="B43" s="2">
        <v>26016.5</v>
      </c>
    </row>
    <row r="44" spans="1:2">
      <c r="A44" s="3" t="s">
        <v>43</v>
      </c>
      <c r="B44" s="2">
        <v>1534.5</v>
      </c>
    </row>
    <row r="45" spans="1:2">
      <c r="A45" s="3" t="s">
        <v>44</v>
      </c>
      <c r="B45" s="2">
        <v>910.25</v>
      </c>
    </row>
    <row r="46" spans="1:2">
      <c r="A46" s="3" t="s">
        <v>45</v>
      </c>
      <c r="B46" s="2">
        <v>552.75</v>
      </c>
    </row>
    <row r="47" spans="1:2">
      <c r="A47" s="3" t="s">
        <v>46</v>
      </c>
      <c r="B47" s="2">
        <v>3635.5</v>
      </c>
    </row>
    <row r="48" spans="1:2">
      <c r="A48" s="3" t="s">
        <v>47</v>
      </c>
      <c r="B48" s="2">
        <v>607.75</v>
      </c>
    </row>
    <row r="49" spans="1:2">
      <c r="A49" s="3" t="s">
        <v>48</v>
      </c>
      <c r="B49" s="2">
        <v>240</v>
      </c>
    </row>
    <row r="50" spans="1:2">
      <c r="A50" s="3" t="s">
        <v>49</v>
      </c>
      <c r="B50" s="2">
        <v>290.15999999999997</v>
      </c>
    </row>
    <row r="51" spans="1:2">
      <c r="A51" s="3" t="s">
        <v>50</v>
      </c>
      <c r="B51" s="2">
        <v>5475.8</v>
      </c>
    </row>
    <row r="52" spans="1:2">
      <c r="A52" s="3" t="s">
        <v>51</v>
      </c>
      <c r="B52" s="2">
        <v>415.83</v>
      </c>
    </row>
    <row r="53" spans="1:2">
      <c r="A53" s="3" t="s">
        <v>52</v>
      </c>
      <c r="B53" s="2">
        <v>65392.5</v>
      </c>
    </row>
    <row r="54" spans="1:2">
      <c r="A54" s="3" t="s">
        <v>53</v>
      </c>
      <c r="B54" s="2">
        <v>370762.58</v>
      </c>
    </row>
    <row r="55" spans="1:2">
      <c r="A55" s="3" t="s">
        <v>54</v>
      </c>
      <c r="B55" s="2">
        <v>148935.52000000002</v>
      </c>
    </row>
    <row r="56" spans="1:2">
      <c r="A56" s="3" t="s">
        <v>55</v>
      </c>
      <c r="B56" s="2">
        <v>730</v>
      </c>
    </row>
    <row r="57" spans="1:2">
      <c r="A57" s="3" t="s">
        <v>56</v>
      </c>
      <c r="B57" s="2">
        <v>10554.6</v>
      </c>
    </row>
    <row r="58" spans="1:2">
      <c r="A58" s="3" t="s">
        <v>57</v>
      </c>
      <c r="B58" s="2">
        <v>1278919.02</v>
      </c>
    </row>
    <row r="59" spans="1:2">
      <c r="A59" s="3" t="s">
        <v>58</v>
      </c>
      <c r="B59" s="2">
        <v>20750.689999999999</v>
      </c>
    </row>
    <row r="60" spans="1:2">
      <c r="A60" s="3" t="s">
        <v>59</v>
      </c>
      <c r="B60" s="2">
        <v>32580.030000000002</v>
      </c>
    </row>
    <row r="61" spans="1:2">
      <c r="A61" s="3" t="s">
        <v>60</v>
      </c>
      <c r="B61" s="2">
        <v>2620.48</v>
      </c>
    </row>
    <row r="62" spans="1:2">
      <c r="A62" s="3" t="s">
        <v>61</v>
      </c>
      <c r="B62" s="2">
        <v>1092</v>
      </c>
    </row>
    <row r="63" spans="1:2">
      <c r="A63" s="3" t="s">
        <v>62</v>
      </c>
      <c r="B63" s="2">
        <v>2366.9899999999998</v>
      </c>
    </row>
    <row r="64" spans="1:2">
      <c r="A64" s="3" t="s">
        <v>63</v>
      </c>
      <c r="B64" s="2">
        <v>5748.6500000000005</v>
      </c>
    </row>
    <row r="65" spans="1:2">
      <c r="A65" s="3" t="s">
        <v>64</v>
      </c>
      <c r="B65" s="2">
        <v>174957.08</v>
      </c>
    </row>
    <row r="66" spans="1:2">
      <c r="A66" s="3" t="s">
        <v>65</v>
      </c>
      <c r="B66" s="2">
        <v>357141.44000000006</v>
      </c>
    </row>
    <row r="67" spans="1:2">
      <c r="A67" s="3" t="s">
        <v>66</v>
      </c>
      <c r="B67" s="2">
        <v>1282.8600000000004</v>
      </c>
    </row>
    <row r="68" spans="1:2">
      <c r="A68" s="3" t="s">
        <v>67</v>
      </c>
      <c r="B68" s="2">
        <v>2801.85</v>
      </c>
    </row>
    <row r="69" spans="1:2">
      <c r="A69" s="3" t="s">
        <v>68</v>
      </c>
      <c r="B69" s="2">
        <v>680</v>
      </c>
    </row>
    <row r="70" spans="1:2">
      <c r="A70" s="3" t="s">
        <v>69</v>
      </c>
      <c r="B70" s="2">
        <v>8527.5</v>
      </c>
    </row>
    <row r="71" spans="1:2">
      <c r="A71" s="3" t="s">
        <v>70</v>
      </c>
      <c r="B71" s="2">
        <v>30</v>
      </c>
    </row>
    <row r="72" spans="1:2">
      <c r="A72" s="3" t="s">
        <v>71</v>
      </c>
      <c r="B72" s="2">
        <v>773.24</v>
      </c>
    </row>
    <row r="73" spans="1:2">
      <c r="A73" s="3" t="s">
        <v>72</v>
      </c>
      <c r="B73" s="2">
        <v>22992984.330000106</v>
      </c>
    </row>
    <row r="74" spans="1:2">
      <c r="A74" s="3" t="s">
        <v>73</v>
      </c>
      <c r="B74" s="2">
        <v>17745.84</v>
      </c>
    </row>
    <row r="75" spans="1:2">
      <c r="A75" s="3" t="s">
        <v>74</v>
      </c>
      <c r="B75" s="2">
        <v>3402</v>
      </c>
    </row>
    <row r="76" spans="1:2">
      <c r="A76" s="3" t="s">
        <v>75</v>
      </c>
      <c r="B76" s="2">
        <v>1547.96</v>
      </c>
    </row>
    <row r="77" spans="1:2">
      <c r="A77" s="3" t="s">
        <v>76</v>
      </c>
      <c r="B77" s="2">
        <v>1140</v>
      </c>
    </row>
    <row r="78" spans="1:2">
      <c r="A78" s="3" t="s">
        <v>77</v>
      </c>
      <c r="B78" s="2">
        <v>169</v>
      </c>
    </row>
    <row r="79" spans="1:2">
      <c r="A79" s="3" t="s">
        <v>78</v>
      </c>
      <c r="B79" s="2">
        <v>3741.6000000000004</v>
      </c>
    </row>
    <row r="80" spans="1:2">
      <c r="A80" s="3" t="s">
        <v>79</v>
      </c>
      <c r="B80" s="2">
        <v>309.84000000000003</v>
      </c>
    </row>
    <row r="81" spans="1:2">
      <c r="A81" s="3" t="s">
        <v>80</v>
      </c>
      <c r="B81" s="2">
        <v>118.5</v>
      </c>
    </row>
    <row r="82" spans="1:2">
      <c r="A82" s="3" t="s">
        <v>81</v>
      </c>
      <c r="B82" s="2">
        <v>2704.8</v>
      </c>
    </row>
    <row r="83" spans="1:2">
      <c r="A83" s="3" t="s">
        <v>82</v>
      </c>
      <c r="B83" s="2">
        <v>113239.63999999998</v>
      </c>
    </row>
    <row r="84" spans="1:2">
      <c r="A84" s="3" t="s">
        <v>83</v>
      </c>
      <c r="B84" s="2">
        <v>12230.62</v>
      </c>
    </row>
    <row r="85" spans="1:2">
      <c r="A85" s="3" t="s">
        <v>84</v>
      </c>
      <c r="B85" s="2">
        <v>516</v>
      </c>
    </row>
    <row r="86" spans="1:2">
      <c r="A86" s="3" t="s">
        <v>85</v>
      </c>
      <c r="B86" s="2">
        <v>7550.0000000000009</v>
      </c>
    </row>
    <row r="87" spans="1:2">
      <c r="A87" s="3" t="s">
        <v>86</v>
      </c>
      <c r="B87" s="2">
        <v>339509.67000000004</v>
      </c>
    </row>
    <row r="88" spans="1:2">
      <c r="A88" s="3" t="s">
        <v>87</v>
      </c>
      <c r="B88" s="2">
        <v>600</v>
      </c>
    </row>
    <row r="89" spans="1:2">
      <c r="A89" s="3" t="s">
        <v>88</v>
      </c>
      <c r="B89" s="2">
        <v>3347</v>
      </c>
    </row>
    <row r="90" spans="1:2">
      <c r="A90" s="3" t="s">
        <v>89</v>
      </c>
      <c r="B90" s="2">
        <v>700.48</v>
      </c>
    </row>
    <row r="91" spans="1:2">
      <c r="A91" s="3" t="s">
        <v>90</v>
      </c>
      <c r="B91" s="2">
        <v>4144.2900000000009</v>
      </c>
    </row>
    <row r="92" spans="1:2">
      <c r="A92" s="3" t="s">
        <v>91</v>
      </c>
      <c r="B92" s="2">
        <v>6009.25</v>
      </c>
    </row>
    <row r="93" spans="1:2">
      <c r="A93" s="3" t="s">
        <v>92</v>
      </c>
      <c r="B93" s="2">
        <v>8723.94</v>
      </c>
    </row>
    <row r="94" spans="1:2">
      <c r="A94" s="3" t="s">
        <v>93</v>
      </c>
      <c r="B94" s="2">
        <v>2500</v>
      </c>
    </row>
    <row r="95" spans="1:2">
      <c r="A95" s="3" t="s">
        <v>94</v>
      </c>
      <c r="B95" s="2">
        <v>27300.77</v>
      </c>
    </row>
    <row r="96" spans="1:2">
      <c r="A96" s="3" t="s">
        <v>95</v>
      </c>
      <c r="B96" s="2">
        <v>252.54000000000002</v>
      </c>
    </row>
    <row r="97" spans="1:2">
      <c r="A97" s="3" t="s">
        <v>96</v>
      </c>
      <c r="B97" s="2">
        <v>3112.17</v>
      </c>
    </row>
    <row r="98" spans="1:2">
      <c r="A98" s="3" t="s">
        <v>97</v>
      </c>
      <c r="B98" s="2">
        <v>371.55</v>
      </c>
    </row>
    <row r="99" spans="1:2">
      <c r="A99" s="3" t="s">
        <v>98</v>
      </c>
      <c r="B99" s="2">
        <v>4368.1000000000004</v>
      </c>
    </row>
    <row r="100" spans="1:2">
      <c r="A100" s="3" t="s">
        <v>99</v>
      </c>
      <c r="B100" s="2">
        <v>330</v>
      </c>
    </row>
    <row r="101" spans="1:2">
      <c r="A101" s="3" t="s">
        <v>100</v>
      </c>
      <c r="B101" s="2">
        <v>92.96</v>
      </c>
    </row>
    <row r="102" spans="1:2">
      <c r="A102" s="3" t="s">
        <v>101</v>
      </c>
      <c r="B102" s="2">
        <v>2186.8000000000002</v>
      </c>
    </row>
    <row r="103" spans="1:2">
      <c r="A103" s="3" t="s">
        <v>102</v>
      </c>
      <c r="B103" s="2">
        <v>1180</v>
      </c>
    </row>
    <row r="104" spans="1:2">
      <c r="A104" s="3" t="s">
        <v>103</v>
      </c>
      <c r="B104" s="2">
        <v>222938.26</v>
      </c>
    </row>
    <row r="105" spans="1:2">
      <c r="A105" s="3" t="s">
        <v>104</v>
      </c>
      <c r="B105" s="2">
        <v>3290</v>
      </c>
    </row>
    <row r="106" spans="1:2">
      <c r="A106" s="3" t="s">
        <v>105</v>
      </c>
      <c r="B106" s="2">
        <v>75637.3</v>
      </c>
    </row>
    <row r="107" spans="1:2">
      <c r="A107" s="3" t="s">
        <v>106</v>
      </c>
      <c r="B107" s="2">
        <v>1200</v>
      </c>
    </row>
    <row r="108" spans="1:2">
      <c r="A108" s="3" t="s">
        <v>107</v>
      </c>
      <c r="B108" s="2">
        <v>0</v>
      </c>
    </row>
    <row r="109" spans="1:2">
      <c r="A109" s="3" t="s">
        <v>108</v>
      </c>
      <c r="B109" s="2">
        <v>1105.44</v>
      </c>
    </row>
    <row r="110" spans="1:2">
      <c r="A110" s="3" t="s">
        <v>109</v>
      </c>
      <c r="B110" s="2">
        <v>13371.600000000002</v>
      </c>
    </row>
    <row r="111" spans="1:2">
      <c r="A111" s="3" t="s">
        <v>110</v>
      </c>
      <c r="B111" s="2">
        <v>150</v>
      </c>
    </row>
    <row r="112" spans="1:2">
      <c r="A112" s="3" t="s">
        <v>111</v>
      </c>
      <c r="B112" s="2">
        <v>5898.93</v>
      </c>
    </row>
    <row r="113" spans="1:2">
      <c r="A113" s="3" t="s">
        <v>112</v>
      </c>
      <c r="B113" s="2">
        <v>445.14</v>
      </c>
    </row>
    <row r="114" spans="1:2">
      <c r="A114" s="3" t="s">
        <v>113</v>
      </c>
      <c r="B114" s="2">
        <v>92.96</v>
      </c>
    </row>
    <row r="115" spans="1:2">
      <c r="A115" s="3" t="s">
        <v>114</v>
      </c>
      <c r="B115" s="2">
        <v>20000</v>
      </c>
    </row>
    <row r="116" spans="1:2">
      <c r="A116" s="3" t="s">
        <v>115</v>
      </c>
      <c r="B116" s="2">
        <v>10307.5</v>
      </c>
    </row>
    <row r="117" spans="1:2">
      <c r="A117" s="3" t="s">
        <v>116</v>
      </c>
      <c r="B117" s="2">
        <v>4985.82</v>
      </c>
    </row>
    <row r="118" spans="1:2">
      <c r="A118" s="3" t="s">
        <v>117</v>
      </c>
      <c r="B118" s="2">
        <v>4842</v>
      </c>
    </row>
    <row r="119" spans="1:2">
      <c r="A119" s="3" t="s">
        <v>118</v>
      </c>
      <c r="B119" s="2">
        <v>1800</v>
      </c>
    </row>
    <row r="120" spans="1:2">
      <c r="A120" s="3" t="s">
        <v>119</v>
      </c>
      <c r="B120" s="2">
        <v>1907.79</v>
      </c>
    </row>
    <row r="121" spans="1:2">
      <c r="A121" s="3" t="s">
        <v>120</v>
      </c>
      <c r="B121" s="2">
        <v>46.06</v>
      </c>
    </row>
    <row r="122" spans="1:2">
      <c r="A122" s="3" t="s">
        <v>121</v>
      </c>
      <c r="B122" s="2">
        <v>1485.6000000000001</v>
      </c>
    </row>
    <row r="123" spans="1:2">
      <c r="A123" s="3" t="s">
        <v>122</v>
      </c>
      <c r="B123" s="2">
        <v>726</v>
      </c>
    </row>
    <row r="124" spans="1:2">
      <c r="A124" s="3" t="s">
        <v>123</v>
      </c>
      <c r="B124" s="2">
        <v>1056</v>
      </c>
    </row>
    <row r="125" spans="1:2">
      <c r="A125" s="3" t="s">
        <v>124</v>
      </c>
      <c r="B125" s="2">
        <v>2062.02</v>
      </c>
    </row>
    <row r="126" spans="1:2">
      <c r="A126" s="3" t="s">
        <v>125</v>
      </c>
      <c r="B126" s="2">
        <v>95.74</v>
      </c>
    </row>
    <row r="127" spans="1:2">
      <c r="A127" s="3" t="s">
        <v>126</v>
      </c>
      <c r="B127" s="2">
        <v>1104</v>
      </c>
    </row>
    <row r="128" spans="1:2">
      <c r="A128" s="3" t="s">
        <v>127</v>
      </c>
      <c r="B128" s="2">
        <v>6165.6</v>
      </c>
    </row>
    <row r="129" spans="1:2">
      <c r="A129" s="3" t="s">
        <v>128</v>
      </c>
      <c r="B129" s="2">
        <v>6028.34</v>
      </c>
    </row>
    <row r="130" spans="1:2">
      <c r="A130" s="3" t="s">
        <v>129</v>
      </c>
      <c r="B130" s="2">
        <v>7068.33</v>
      </c>
    </row>
    <row r="131" spans="1:2">
      <c r="A131" s="3" t="s">
        <v>130</v>
      </c>
      <c r="B131" s="2">
        <v>77.459999999999994</v>
      </c>
    </row>
    <row r="132" spans="1:2">
      <c r="A132" s="3" t="s">
        <v>131</v>
      </c>
      <c r="B132" s="2">
        <v>2172.4299999999998</v>
      </c>
    </row>
    <row r="133" spans="1:2">
      <c r="A133" s="3" t="s">
        <v>132</v>
      </c>
      <c r="B133" s="2">
        <v>810</v>
      </c>
    </row>
    <row r="134" spans="1:2">
      <c r="A134" s="3" t="s">
        <v>133</v>
      </c>
      <c r="B134" s="2">
        <v>2065</v>
      </c>
    </row>
    <row r="135" spans="1:2">
      <c r="A135" s="3" t="s">
        <v>134</v>
      </c>
      <c r="B135" s="2">
        <v>6940.239999999998</v>
      </c>
    </row>
    <row r="136" spans="1:2">
      <c r="A136" s="3" t="s">
        <v>135</v>
      </c>
      <c r="B136" s="2">
        <v>299.2</v>
      </c>
    </row>
    <row r="137" spans="1:2">
      <c r="A137" s="3" t="s">
        <v>136</v>
      </c>
      <c r="B137" s="2">
        <v>1607.42</v>
      </c>
    </row>
    <row r="138" spans="1:2">
      <c r="A138" s="3" t="s">
        <v>137</v>
      </c>
      <c r="B138" s="2">
        <v>1350</v>
      </c>
    </row>
    <row r="139" spans="1:2">
      <c r="A139" s="3" t="s">
        <v>138</v>
      </c>
      <c r="B139" s="2">
        <v>1313</v>
      </c>
    </row>
    <row r="140" spans="1:2">
      <c r="A140" s="3" t="s">
        <v>139</v>
      </c>
      <c r="B140" s="2">
        <v>113883.17000000001</v>
      </c>
    </row>
    <row r="141" spans="1:2">
      <c r="A141" s="3" t="s">
        <v>140</v>
      </c>
      <c r="B141" s="2">
        <v>73586.55</v>
      </c>
    </row>
    <row r="142" spans="1:2">
      <c r="A142" s="3" t="s">
        <v>141</v>
      </c>
      <c r="B142" s="2">
        <v>1508601.6400000001</v>
      </c>
    </row>
    <row r="143" spans="1:2">
      <c r="A143" s="3" t="s">
        <v>142</v>
      </c>
      <c r="B143" s="2">
        <v>636341.49</v>
      </c>
    </row>
    <row r="144" spans="1:2">
      <c r="A144" s="3" t="s">
        <v>143</v>
      </c>
      <c r="B144" s="2">
        <v>3672992.59</v>
      </c>
    </row>
    <row r="145" spans="1:2">
      <c r="A145" s="3" t="s">
        <v>144</v>
      </c>
      <c r="B145" s="2">
        <v>10201.919999999998</v>
      </c>
    </row>
    <row r="146" spans="1:2">
      <c r="A146" s="3" t="s">
        <v>145</v>
      </c>
      <c r="B146" s="2">
        <v>2204.7999999999997</v>
      </c>
    </row>
    <row r="147" spans="1:2">
      <c r="A147" s="3" t="s">
        <v>146</v>
      </c>
      <c r="B147" s="2">
        <v>143832.70000000001</v>
      </c>
    </row>
    <row r="148" spans="1:2">
      <c r="A148" s="3" t="s">
        <v>147</v>
      </c>
      <c r="B148" s="2">
        <v>1250.2</v>
      </c>
    </row>
    <row r="149" spans="1:2">
      <c r="A149" s="3" t="s">
        <v>148</v>
      </c>
      <c r="B149" s="2">
        <v>135511.98000000001</v>
      </c>
    </row>
    <row r="150" spans="1:2">
      <c r="A150" s="3" t="s">
        <v>149</v>
      </c>
      <c r="B150" s="2">
        <v>1600.1599999999999</v>
      </c>
    </row>
    <row r="151" spans="1:2">
      <c r="A151" s="3" t="s">
        <v>150</v>
      </c>
      <c r="B151" s="2">
        <v>3265.6</v>
      </c>
    </row>
    <row r="152" spans="1:2">
      <c r="A152" s="3" t="s">
        <v>151</v>
      </c>
      <c r="B152" s="2">
        <v>8534.5</v>
      </c>
    </row>
    <row r="153" spans="1:2">
      <c r="A153" s="3" t="s">
        <v>152</v>
      </c>
      <c r="B153" s="2">
        <v>911.00000000000011</v>
      </c>
    </row>
    <row r="154" spans="1:2">
      <c r="A154" s="3" t="s">
        <v>153</v>
      </c>
      <c r="B154" s="2">
        <v>55028999.060000017</v>
      </c>
    </row>
    <row r="155" spans="1:2">
      <c r="A155" s="3" t="s">
        <v>154</v>
      </c>
      <c r="B155" s="2">
        <v>34498.080000000002</v>
      </c>
    </row>
    <row r="156" spans="1:2">
      <c r="A156" s="3" t="s">
        <v>155</v>
      </c>
      <c r="B156" s="2">
        <v>1430.8799999999999</v>
      </c>
    </row>
    <row r="157" spans="1:2">
      <c r="A157" s="3" t="s">
        <v>156</v>
      </c>
      <c r="B157" s="2">
        <v>1606.4</v>
      </c>
    </row>
    <row r="158" spans="1:2">
      <c r="A158" s="3" t="s">
        <v>157</v>
      </c>
      <c r="B158" s="2">
        <v>541.81999999999994</v>
      </c>
    </row>
    <row r="159" spans="1:2">
      <c r="A159" s="3" t="s">
        <v>158</v>
      </c>
      <c r="B159" s="2">
        <v>3045</v>
      </c>
    </row>
    <row r="160" spans="1:2">
      <c r="A160" s="3" t="s">
        <v>159</v>
      </c>
      <c r="B160" s="2">
        <v>1100.4099999999999</v>
      </c>
    </row>
    <row r="161" spans="1:2">
      <c r="A161" s="3" t="s">
        <v>160</v>
      </c>
      <c r="B161" s="2">
        <v>358.5</v>
      </c>
    </row>
    <row r="162" spans="1:2">
      <c r="A162" s="3" t="s">
        <v>161</v>
      </c>
      <c r="B162" s="2">
        <v>4914</v>
      </c>
    </row>
    <row r="163" spans="1:2">
      <c r="A163" s="3" t="s">
        <v>162</v>
      </c>
      <c r="B163" s="2">
        <v>408</v>
      </c>
    </row>
    <row r="164" spans="1:2">
      <c r="A164" s="3" t="s">
        <v>163</v>
      </c>
      <c r="B164" s="2">
        <v>74750.92</v>
      </c>
    </row>
    <row r="165" spans="1:2">
      <c r="A165" s="3" t="s">
        <v>164</v>
      </c>
      <c r="B165" s="2">
        <v>38548.080000000009</v>
      </c>
    </row>
    <row r="166" spans="1:2">
      <c r="A166" s="3" t="s">
        <v>165</v>
      </c>
      <c r="B166" s="2">
        <v>383658.6</v>
      </c>
    </row>
    <row r="167" spans="1:2">
      <c r="A167" s="3" t="s">
        <v>166</v>
      </c>
      <c r="B167" s="2">
        <v>31535.1</v>
      </c>
    </row>
    <row r="168" spans="1:2">
      <c r="A168" s="3" t="s">
        <v>167</v>
      </c>
      <c r="B168" s="2">
        <v>1095.6500000000001</v>
      </c>
    </row>
    <row r="169" spans="1:2">
      <c r="A169" s="3" t="s">
        <v>168</v>
      </c>
      <c r="B169" s="2">
        <v>22491.599999999999</v>
      </c>
    </row>
    <row r="170" spans="1:2">
      <c r="A170" s="3" t="s">
        <v>169</v>
      </c>
      <c r="B170" s="2">
        <v>702</v>
      </c>
    </row>
    <row r="171" spans="1:2">
      <c r="A171" s="3" t="s">
        <v>170</v>
      </c>
      <c r="B171" s="2">
        <v>564.5</v>
      </c>
    </row>
    <row r="172" spans="1:2">
      <c r="A172" s="3" t="s">
        <v>171</v>
      </c>
      <c r="B172" s="2">
        <v>6845.25</v>
      </c>
    </row>
    <row r="173" spans="1:2">
      <c r="A173" s="3" t="s">
        <v>172</v>
      </c>
      <c r="B173" s="2">
        <v>1196</v>
      </c>
    </row>
    <row r="174" spans="1:2">
      <c r="A174" s="3" t="s">
        <v>173</v>
      </c>
      <c r="B174" s="2">
        <v>2026</v>
      </c>
    </row>
    <row r="175" spans="1:2">
      <c r="A175" s="3" t="s">
        <v>174</v>
      </c>
      <c r="B175" s="2">
        <v>31362.830000000005</v>
      </c>
    </row>
    <row r="176" spans="1:2">
      <c r="A176" s="3" t="s">
        <v>175</v>
      </c>
      <c r="B176" s="2">
        <v>1012</v>
      </c>
    </row>
    <row r="177" spans="1:2">
      <c r="A177" s="3" t="s">
        <v>176</v>
      </c>
      <c r="B177" s="2">
        <v>2400</v>
      </c>
    </row>
    <row r="178" spans="1:2">
      <c r="A178" s="3" t="s">
        <v>177</v>
      </c>
      <c r="B178" s="2">
        <v>933.48</v>
      </c>
    </row>
    <row r="179" spans="1:2">
      <c r="A179" s="3" t="s">
        <v>178</v>
      </c>
      <c r="B179" s="2">
        <v>2538.6799999999998</v>
      </c>
    </row>
    <row r="180" spans="1:2">
      <c r="A180" s="3" t="s">
        <v>179</v>
      </c>
      <c r="B180" s="2">
        <v>5355.26</v>
      </c>
    </row>
    <row r="181" spans="1:2">
      <c r="A181" s="3" t="s">
        <v>180</v>
      </c>
      <c r="B181" s="2">
        <v>11112.5</v>
      </c>
    </row>
    <row r="182" spans="1:2">
      <c r="A182" s="3" t="s">
        <v>181</v>
      </c>
      <c r="B182" s="2">
        <v>2578723.92</v>
      </c>
    </row>
    <row r="183" spans="1:2">
      <c r="A183" s="3" t="s">
        <v>182</v>
      </c>
      <c r="B183" s="2">
        <v>12487.5</v>
      </c>
    </row>
    <row r="184" spans="1:2">
      <c r="A184" s="3" t="s">
        <v>183</v>
      </c>
      <c r="B184" s="2">
        <v>68269</v>
      </c>
    </row>
    <row r="185" spans="1:2">
      <c r="A185" s="3" t="s">
        <v>184</v>
      </c>
      <c r="B185" s="2">
        <v>89153.93</v>
      </c>
    </row>
    <row r="186" spans="1:2">
      <c r="A186" s="3" t="s">
        <v>185</v>
      </c>
      <c r="B186" s="2">
        <v>15.36</v>
      </c>
    </row>
    <row r="187" spans="1:2">
      <c r="A187" s="3" t="s">
        <v>186</v>
      </c>
      <c r="B187" s="2">
        <v>220</v>
      </c>
    </row>
    <row r="188" spans="1:2">
      <c r="A188" s="3" t="s">
        <v>187</v>
      </c>
      <c r="B188" s="2">
        <v>81689.36</v>
      </c>
    </row>
    <row r="189" spans="1:2">
      <c r="A189" s="3" t="s">
        <v>188</v>
      </c>
      <c r="B189" s="2">
        <v>677061.20999999985</v>
      </c>
    </row>
    <row r="190" spans="1:2">
      <c r="A190" s="3" t="s">
        <v>189</v>
      </c>
      <c r="B190" s="2">
        <v>157684.84</v>
      </c>
    </row>
    <row r="191" spans="1:2">
      <c r="A191" s="3" t="s">
        <v>190</v>
      </c>
      <c r="B191" s="2">
        <v>130.55000000000001</v>
      </c>
    </row>
    <row r="192" spans="1:2">
      <c r="A192" s="3" t="s">
        <v>191</v>
      </c>
      <c r="B192" s="2">
        <v>87.36</v>
      </c>
    </row>
    <row r="193" spans="1:2">
      <c r="A193" s="3" t="s">
        <v>192</v>
      </c>
      <c r="B193" s="2">
        <v>177396.55</v>
      </c>
    </row>
    <row r="194" spans="1:2">
      <c r="A194" s="3" t="s">
        <v>193</v>
      </c>
      <c r="B194" s="2">
        <v>145552.24000000002</v>
      </c>
    </row>
    <row r="195" spans="1:2">
      <c r="A195" s="3" t="s">
        <v>194</v>
      </c>
      <c r="B195" s="2">
        <v>1982.0000000000002</v>
      </c>
    </row>
    <row r="196" spans="1:2">
      <c r="A196" s="3" t="s">
        <v>195</v>
      </c>
      <c r="B196" s="2">
        <v>14978.67</v>
      </c>
    </row>
    <row r="197" spans="1:2">
      <c r="A197" s="3" t="s">
        <v>196</v>
      </c>
      <c r="B197" s="2">
        <v>1351.43</v>
      </c>
    </row>
    <row r="198" spans="1:2">
      <c r="A198" s="3" t="s">
        <v>197</v>
      </c>
      <c r="B198" s="2">
        <v>43.52</v>
      </c>
    </row>
    <row r="199" spans="1:2">
      <c r="A199" s="3" t="s">
        <v>198</v>
      </c>
      <c r="B199" s="2">
        <v>382.72</v>
      </c>
    </row>
    <row r="200" spans="1:2">
      <c r="A200" s="3" t="s">
        <v>199</v>
      </c>
      <c r="B200" s="2">
        <v>15</v>
      </c>
    </row>
    <row r="201" spans="1:2">
      <c r="A201" s="3" t="s">
        <v>200</v>
      </c>
      <c r="B201" s="2">
        <v>215.01999999999998</v>
      </c>
    </row>
    <row r="202" spans="1:2">
      <c r="A202" s="3" t="s">
        <v>201</v>
      </c>
      <c r="B202" s="2">
        <v>1620</v>
      </c>
    </row>
    <row r="203" spans="1:2">
      <c r="A203" s="3" t="s">
        <v>202</v>
      </c>
      <c r="B203" s="2">
        <v>36906.22</v>
      </c>
    </row>
    <row r="204" spans="1:2">
      <c r="A204" s="3" t="s">
        <v>203</v>
      </c>
      <c r="B204" s="2">
        <v>1103</v>
      </c>
    </row>
    <row r="205" spans="1:2">
      <c r="A205" s="3" t="s">
        <v>204</v>
      </c>
      <c r="B205" s="2">
        <v>77.459999999999994</v>
      </c>
    </row>
    <row r="206" spans="1:2">
      <c r="A206" s="3" t="s">
        <v>205</v>
      </c>
      <c r="B206" s="2">
        <v>10602</v>
      </c>
    </row>
    <row r="207" spans="1:2">
      <c r="A207" s="3" t="s">
        <v>206</v>
      </c>
      <c r="B207" s="2">
        <v>16125</v>
      </c>
    </row>
    <row r="208" spans="1:2">
      <c r="A208" s="3" t="s">
        <v>207</v>
      </c>
      <c r="B208" s="2">
        <v>1645</v>
      </c>
    </row>
    <row r="209" spans="1:2">
      <c r="A209" s="3" t="s">
        <v>208</v>
      </c>
      <c r="B209" s="2">
        <v>3230.78</v>
      </c>
    </row>
    <row r="210" spans="1:2">
      <c r="A210" s="3" t="s">
        <v>209</v>
      </c>
      <c r="B210" s="2">
        <v>4331.67</v>
      </c>
    </row>
    <row r="211" spans="1:2">
      <c r="A211" s="3" t="s">
        <v>210</v>
      </c>
      <c r="B211" s="2">
        <v>59.89</v>
      </c>
    </row>
    <row r="212" spans="1:2">
      <c r="A212" s="3" t="s">
        <v>211</v>
      </c>
      <c r="B212" s="2">
        <v>2570.5500000000002</v>
      </c>
    </row>
    <row r="213" spans="1:2">
      <c r="A213" s="3" t="s">
        <v>212</v>
      </c>
      <c r="B213" s="2">
        <v>1479.6</v>
      </c>
    </row>
    <row r="214" spans="1:2">
      <c r="A214" s="3" t="s">
        <v>213</v>
      </c>
      <c r="B214" s="2">
        <v>66479.709999999992</v>
      </c>
    </row>
    <row r="215" spans="1:2">
      <c r="A215" s="3" t="s">
        <v>214</v>
      </c>
      <c r="B215" s="2">
        <v>2832</v>
      </c>
    </row>
    <row r="216" spans="1:2">
      <c r="A216" s="3" t="s">
        <v>215</v>
      </c>
      <c r="B216" s="2">
        <v>2554.3000000000002</v>
      </c>
    </row>
    <row r="217" spans="1:2">
      <c r="A217" s="3" t="s">
        <v>216</v>
      </c>
      <c r="B217" s="2">
        <v>104</v>
      </c>
    </row>
    <row r="218" spans="1:2">
      <c r="A218" s="3" t="s">
        <v>217</v>
      </c>
      <c r="B218" s="2">
        <v>0</v>
      </c>
    </row>
    <row r="219" spans="1:2">
      <c r="A219" s="3" t="s">
        <v>218</v>
      </c>
      <c r="B219" s="2">
        <v>15712.91</v>
      </c>
    </row>
    <row r="220" spans="1:2">
      <c r="A220" s="3" t="s">
        <v>219</v>
      </c>
      <c r="B220" s="2">
        <v>34146.699999999997</v>
      </c>
    </row>
    <row r="221" spans="1:2">
      <c r="A221" s="3" t="s">
        <v>220</v>
      </c>
      <c r="B221" s="2">
        <v>12272.130000000001</v>
      </c>
    </row>
    <row r="222" spans="1:2">
      <c r="A222" s="3" t="s">
        <v>221</v>
      </c>
      <c r="B222" s="2">
        <v>769.59999999999991</v>
      </c>
    </row>
    <row r="223" spans="1:2">
      <c r="A223" s="3" t="s">
        <v>222</v>
      </c>
      <c r="B223" s="2">
        <v>12705.1</v>
      </c>
    </row>
    <row r="224" spans="1:2">
      <c r="A224" s="3" t="s">
        <v>223</v>
      </c>
      <c r="B224" s="2">
        <v>875.31999999999994</v>
      </c>
    </row>
    <row r="225" spans="1:2">
      <c r="A225" s="3" t="s">
        <v>224</v>
      </c>
      <c r="B225" s="2">
        <v>21578.280000000002</v>
      </c>
    </row>
    <row r="226" spans="1:2">
      <c r="A226" s="3" t="s">
        <v>225</v>
      </c>
      <c r="B226" s="2">
        <v>181.84</v>
      </c>
    </row>
    <row r="227" spans="1:2">
      <c r="A227" s="3" t="s">
        <v>226</v>
      </c>
      <c r="B227" s="2">
        <v>16100</v>
      </c>
    </row>
    <row r="228" spans="1:2">
      <c r="A228" s="3" t="s">
        <v>227</v>
      </c>
      <c r="B228" s="2">
        <v>276</v>
      </c>
    </row>
    <row r="229" spans="1:2">
      <c r="A229" s="3" t="s">
        <v>228</v>
      </c>
      <c r="B229" s="2">
        <v>296.40000000000003</v>
      </c>
    </row>
    <row r="230" spans="1:2">
      <c r="A230" s="3" t="s">
        <v>229</v>
      </c>
      <c r="B230" s="2">
        <v>412.8</v>
      </c>
    </row>
    <row r="231" spans="1:2">
      <c r="A231" s="3" t="s">
        <v>230</v>
      </c>
      <c r="B231" s="2">
        <v>3715</v>
      </c>
    </row>
    <row r="232" spans="1:2">
      <c r="A232" s="3" t="s">
        <v>231</v>
      </c>
      <c r="B232" s="2">
        <v>1868.1000000000001</v>
      </c>
    </row>
    <row r="233" spans="1:2">
      <c r="A233" s="3" t="s">
        <v>232</v>
      </c>
      <c r="B233" s="2">
        <v>35808.57</v>
      </c>
    </row>
    <row r="234" spans="1:2">
      <c r="A234" s="3" t="s">
        <v>233</v>
      </c>
      <c r="B234" s="2">
        <v>25.82</v>
      </c>
    </row>
    <row r="235" spans="1:2">
      <c r="A235" s="3" t="s">
        <v>234</v>
      </c>
      <c r="B235" s="2">
        <v>77.459999999999994</v>
      </c>
    </row>
    <row r="236" spans="1:2">
      <c r="A236" s="3" t="s">
        <v>235</v>
      </c>
      <c r="B236" s="2">
        <v>309.83999999999997</v>
      </c>
    </row>
    <row r="237" spans="1:2">
      <c r="A237" s="3" t="s">
        <v>236</v>
      </c>
      <c r="B237" s="2">
        <v>10436</v>
      </c>
    </row>
    <row r="238" spans="1:2">
      <c r="A238" s="3" t="s">
        <v>237</v>
      </c>
      <c r="B238" s="2">
        <v>3656.8</v>
      </c>
    </row>
    <row r="239" spans="1:2">
      <c r="A239" s="3" t="s">
        <v>238</v>
      </c>
      <c r="B239" s="2">
        <v>78.199999999999989</v>
      </c>
    </row>
    <row r="240" spans="1:2">
      <c r="A240" s="3" t="s">
        <v>239</v>
      </c>
      <c r="B240" s="2">
        <v>124179.04</v>
      </c>
    </row>
    <row r="241" spans="1:2">
      <c r="A241" s="3" t="s">
        <v>240</v>
      </c>
      <c r="B241" s="2">
        <v>28997.5</v>
      </c>
    </row>
    <row r="242" spans="1:2">
      <c r="A242" s="3" t="s">
        <v>241</v>
      </c>
      <c r="B242" s="2">
        <v>25.82</v>
      </c>
    </row>
    <row r="243" spans="1:2">
      <c r="A243" s="3" t="s">
        <v>242</v>
      </c>
      <c r="B243" s="2">
        <v>361.48</v>
      </c>
    </row>
    <row r="244" spans="1:2">
      <c r="A244" s="3" t="s">
        <v>243</v>
      </c>
      <c r="B244" s="2">
        <v>8220</v>
      </c>
    </row>
    <row r="245" spans="1:2">
      <c r="A245" s="3" t="s">
        <v>244</v>
      </c>
      <c r="B245" s="2">
        <v>9621.7900000000009</v>
      </c>
    </row>
    <row r="246" spans="1:2">
      <c r="A246" s="3" t="s">
        <v>245</v>
      </c>
      <c r="B246" s="2">
        <v>1481.67</v>
      </c>
    </row>
    <row r="247" spans="1:2">
      <c r="A247" s="3" t="s">
        <v>246</v>
      </c>
      <c r="B247" s="2">
        <v>1096</v>
      </c>
    </row>
    <row r="248" spans="1:2">
      <c r="A248" s="3" t="s">
        <v>247</v>
      </c>
      <c r="B248" s="2">
        <v>3036</v>
      </c>
    </row>
    <row r="249" spans="1:2">
      <c r="A249" s="3" t="s">
        <v>248</v>
      </c>
      <c r="B249" s="2">
        <v>306.87</v>
      </c>
    </row>
    <row r="250" spans="1:2">
      <c r="A250" s="3" t="s">
        <v>249</v>
      </c>
      <c r="B250" s="2">
        <v>409.6</v>
      </c>
    </row>
    <row r="251" spans="1:2">
      <c r="A251" s="3" t="s">
        <v>250</v>
      </c>
      <c r="B251" s="2">
        <v>323496.67000000004</v>
      </c>
    </row>
    <row r="252" spans="1:2">
      <c r="A252" s="3" t="s">
        <v>251</v>
      </c>
      <c r="B252" s="2">
        <v>65.28</v>
      </c>
    </row>
    <row r="253" spans="1:2">
      <c r="A253" s="3" t="s">
        <v>252</v>
      </c>
      <c r="B253" s="2">
        <v>1296.72</v>
      </c>
    </row>
    <row r="254" spans="1:2">
      <c r="A254" s="3" t="s">
        <v>253</v>
      </c>
      <c r="B254" s="2">
        <v>783.75</v>
      </c>
    </row>
    <row r="255" spans="1:2">
      <c r="A255" s="3" t="s">
        <v>254</v>
      </c>
      <c r="B255" s="2">
        <v>254.5</v>
      </c>
    </row>
    <row r="256" spans="1:2">
      <c r="A256" s="3" t="s">
        <v>255</v>
      </c>
      <c r="B256" s="2">
        <v>5108.5900000000011</v>
      </c>
    </row>
    <row r="257" spans="1:2">
      <c r="A257" s="3" t="s">
        <v>256</v>
      </c>
      <c r="B257" s="2">
        <v>630</v>
      </c>
    </row>
    <row r="258" spans="1:2">
      <c r="A258" s="3" t="s">
        <v>257</v>
      </c>
      <c r="B258" s="2">
        <v>3315.6400000000003</v>
      </c>
    </row>
    <row r="259" spans="1:2">
      <c r="A259" s="3" t="s">
        <v>258</v>
      </c>
      <c r="B259" s="2">
        <v>3959.2100000000005</v>
      </c>
    </row>
    <row r="260" spans="1:2">
      <c r="A260" s="3" t="s">
        <v>259</v>
      </c>
      <c r="B260" s="2">
        <v>310</v>
      </c>
    </row>
    <row r="261" spans="1:2">
      <c r="A261" s="3" t="s">
        <v>260</v>
      </c>
      <c r="B261" s="2">
        <v>1197</v>
      </c>
    </row>
    <row r="262" spans="1:2">
      <c r="A262" s="3" t="s">
        <v>261</v>
      </c>
      <c r="B262" s="2">
        <v>11344.46</v>
      </c>
    </row>
    <row r="263" spans="1:2">
      <c r="A263" s="3" t="s">
        <v>262</v>
      </c>
      <c r="B263" s="2">
        <v>1794</v>
      </c>
    </row>
    <row r="264" spans="1:2">
      <c r="A264" s="3" t="s">
        <v>263</v>
      </c>
      <c r="B264" s="2">
        <v>1402.5600000000002</v>
      </c>
    </row>
    <row r="265" spans="1:2">
      <c r="A265" s="3" t="s">
        <v>264</v>
      </c>
      <c r="B265" s="2">
        <v>11157</v>
      </c>
    </row>
    <row r="266" spans="1:2">
      <c r="A266" s="3" t="s">
        <v>265</v>
      </c>
      <c r="B266" s="2">
        <v>1762.8000000000002</v>
      </c>
    </row>
    <row r="267" spans="1:2">
      <c r="A267" s="3" t="s">
        <v>266</v>
      </c>
      <c r="B267" s="2">
        <v>3219.95</v>
      </c>
    </row>
    <row r="268" spans="1:2">
      <c r="A268" s="3" t="s">
        <v>267</v>
      </c>
      <c r="B268" s="2">
        <v>150</v>
      </c>
    </row>
    <row r="269" spans="1:2">
      <c r="A269" s="3" t="s">
        <v>268</v>
      </c>
      <c r="B269" s="2">
        <v>87500</v>
      </c>
    </row>
    <row r="270" spans="1:2">
      <c r="A270" s="3" t="s">
        <v>269</v>
      </c>
      <c r="B270" s="2">
        <v>35087.070000000007</v>
      </c>
    </row>
    <row r="271" spans="1:2">
      <c r="A271" s="3" t="s">
        <v>270</v>
      </c>
      <c r="B271" s="2">
        <v>5760</v>
      </c>
    </row>
    <row r="272" spans="1:2">
      <c r="A272" s="3" t="s">
        <v>271</v>
      </c>
      <c r="B272" s="2">
        <v>17647.900000000001</v>
      </c>
    </row>
    <row r="273" spans="1:2">
      <c r="A273" s="3" t="s">
        <v>272</v>
      </c>
      <c r="B273" s="2">
        <v>5096.49</v>
      </c>
    </row>
    <row r="274" spans="1:2">
      <c r="A274" s="3" t="s">
        <v>273</v>
      </c>
      <c r="B274" s="2">
        <v>1149</v>
      </c>
    </row>
    <row r="275" spans="1:2">
      <c r="A275" s="3" t="s">
        <v>274</v>
      </c>
      <c r="B275" s="2">
        <v>387.3</v>
      </c>
    </row>
    <row r="276" spans="1:2">
      <c r="A276" s="3" t="s">
        <v>275</v>
      </c>
      <c r="B276" s="2">
        <v>383.53000000000003</v>
      </c>
    </row>
    <row r="277" spans="1:2">
      <c r="A277" s="3" t="s">
        <v>276</v>
      </c>
      <c r="B277" s="2">
        <v>2224.59</v>
      </c>
    </row>
    <row r="278" spans="1:2">
      <c r="A278" s="3" t="s">
        <v>277</v>
      </c>
      <c r="B278" s="2">
        <v>92</v>
      </c>
    </row>
    <row r="279" spans="1:2">
      <c r="A279" s="3" t="s">
        <v>278</v>
      </c>
      <c r="B279" s="2">
        <v>825.73</v>
      </c>
    </row>
    <row r="280" spans="1:2">
      <c r="A280" s="3" t="s">
        <v>279</v>
      </c>
      <c r="B280" s="2">
        <v>154.94999999999999</v>
      </c>
    </row>
    <row r="281" spans="1:2">
      <c r="A281" s="3" t="s">
        <v>280</v>
      </c>
      <c r="B281" s="2">
        <v>336</v>
      </c>
    </row>
    <row r="282" spans="1:2">
      <c r="A282" s="3" t="s">
        <v>281</v>
      </c>
      <c r="B282" s="2">
        <v>75</v>
      </c>
    </row>
    <row r="283" spans="1:2">
      <c r="A283" s="3" t="s">
        <v>282</v>
      </c>
      <c r="B283" s="2">
        <v>2283</v>
      </c>
    </row>
    <row r="284" spans="1:2">
      <c r="A284" s="3" t="s">
        <v>283</v>
      </c>
      <c r="B284" s="2">
        <v>110</v>
      </c>
    </row>
    <row r="285" spans="1:2">
      <c r="A285" s="3" t="s">
        <v>284</v>
      </c>
      <c r="B285" s="2">
        <v>4609.66</v>
      </c>
    </row>
    <row r="286" spans="1:2">
      <c r="A286" s="3" t="s">
        <v>285</v>
      </c>
      <c r="B286" s="2">
        <v>538.6</v>
      </c>
    </row>
    <row r="287" spans="1:2">
      <c r="A287" s="3" t="s">
        <v>286</v>
      </c>
      <c r="B287" s="2">
        <v>1478.11</v>
      </c>
    </row>
    <row r="288" spans="1:2">
      <c r="A288" s="3" t="s">
        <v>287</v>
      </c>
      <c r="B288" s="2">
        <v>2044.9</v>
      </c>
    </row>
    <row r="289" spans="1:2">
      <c r="A289" s="3" t="s">
        <v>288</v>
      </c>
      <c r="B289" s="2">
        <v>3000</v>
      </c>
    </row>
    <row r="290" spans="1:2">
      <c r="A290" s="3" t="s">
        <v>289</v>
      </c>
      <c r="B290" s="2">
        <v>289633.23999999987</v>
      </c>
    </row>
    <row r="291" spans="1:2">
      <c r="A291" s="3" t="s">
        <v>290</v>
      </c>
      <c r="B291" s="2">
        <v>148</v>
      </c>
    </row>
    <row r="292" spans="1:2">
      <c r="A292" s="3" t="s">
        <v>291</v>
      </c>
      <c r="B292" s="2">
        <v>2401.04</v>
      </c>
    </row>
    <row r="293" spans="1:2">
      <c r="A293" s="3" t="s">
        <v>292</v>
      </c>
      <c r="B293" s="2">
        <v>1430.8799999999999</v>
      </c>
    </row>
    <row r="294" spans="1:2">
      <c r="A294" s="3" t="s">
        <v>293</v>
      </c>
      <c r="B294" s="2">
        <v>3600</v>
      </c>
    </row>
    <row r="295" spans="1:2">
      <c r="A295" s="3" t="s">
        <v>294</v>
      </c>
      <c r="B295" s="2">
        <v>2604.52</v>
      </c>
    </row>
    <row r="296" spans="1:2">
      <c r="A296" s="3" t="s">
        <v>295</v>
      </c>
      <c r="B296" s="2">
        <v>8234.61</v>
      </c>
    </row>
    <row r="297" spans="1:2">
      <c r="A297" s="3" t="s">
        <v>296</v>
      </c>
      <c r="B297" s="2">
        <v>5401.53</v>
      </c>
    </row>
    <row r="298" spans="1:2">
      <c r="A298" s="3" t="s">
        <v>297</v>
      </c>
      <c r="B298" s="2">
        <v>7573.2800000000007</v>
      </c>
    </row>
    <row r="299" spans="1:2">
      <c r="A299" s="3" t="s">
        <v>298</v>
      </c>
      <c r="B299" s="2">
        <v>1976.19</v>
      </c>
    </row>
    <row r="300" spans="1:2">
      <c r="A300" s="3" t="s">
        <v>299</v>
      </c>
      <c r="B300" s="2">
        <v>14592.580000000002</v>
      </c>
    </row>
    <row r="301" spans="1:2">
      <c r="A301" s="3" t="s">
        <v>300</v>
      </c>
      <c r="B301" s="2">
        <v>41133.61</v>
      </c>
    </row>
    <row r="302" spans="1:2">
      <c r="A302" s="3" t="s">
        <v>301</v>
      </c>
      <c r="B302" s="2">
        <v>19500</v>
      </c>
    </row>
    <row r="303" spans="1:2">
      <c r="A303" s="3" t="s">
        <v>302</v>
      </c>
      <c r="B303" s="2">
        <v>6950.6500000000005</v>
      </c>
    </row>
    <row r="304" spans="1:2">
      <c r="A304" s="3" t="s">
        <v>303</v>
      </c>
      <c r="B304" s="2">
        <v>474.4</v>
      </c>
    </row>
    <row r="305" spans="1:2">
      <c r="A305" s="3" t="s">
        <v>304</v>
      </c>
      <c r="B305" s="2">
        <v>2700</v>
      </c>
    </row>
    <row r="306" spans="1:2">
      <c r="A306" s="3" t="s">
        <v>305</v>
      </c>
      <c r="B306" s="2">
        <v>150</v>
      </c>
    </row>
    <row r="307" spans="1:2">
      <c r="A307" s="3" t="s">
        <v>306</v>
      </c>
      <c r="B307" s="2">
        <v>585</v>
      </c>
    </row>
    <row r="308" spans="1:2">
      <c r="A308" s="3" t="s">
        <v>307</v>
      </c>
      <c r="B308" s="2">
        <v>4532.3999999999996</v>
      </c>
    </row>
    <row r="309" spans="1:2">
      <c r="A309" s="3" t="s">
        <v>308</v>
      </c>
      <c r="B309" s="2">
        <v>77.459999999999994</v>
      </c>
    </row>
    <row r="310" spans="1:2">
      <c r="A310" s="3" t="s">
        <v>309</v>
      </c>
      <c r="B310" s="2">
        <v>4346.2000000000007</v>
      </c>
    </row>
    <row r="311" spans="1:2">
      <c r="A311" s="3" t="s">
        <v>310</v>
      </c>
      <c r="B311" s="2">
        <v>150</v>
      </c>
    </row>
    <row r="312" spans="1:2">
      <c r="A312" s="3" t="s">
        <v>311</v>
      </c>
      <c r="B312" s="2">
        <v>268.82</v>
      </c>
    </row>
    <row r="313" spans="1:2">
      <c r="A313" s="3" t="s">
        <v>312</v>
      </c>
      <c r="B313" s="2">
        <v>480</v>
      </c>
    </row>
    <row r="314" spans="1:2">
      <c r="A314" s="3" t="s">
        <v>313</v>
      </c>
      <c r="B314" s="2">
        <v>4997.6999999999989</v>
      </c>
    </row>
    <row r="315" spans="1:2">
      <c r="A315" s="3" t="s">
        <v>314</v>
      </c>
      <c r="B315" s="2">
        <v>479.38</v>
      </c>
    </row>
    <row r="316" spans="1:2">
      <c r="A316" s="3" t="s">
        <v>315</v>
      </c>
      <c r="B316" s="2">
        <v>45</v>
      </c>
    </row>
    <row r="317" spans="1:2">
      <c r="A317" s="3" t="s">
        <v>316</v>
      </c>
      <c r="B317" s="2">
        <v>644</v>
      </c>
    </row>
    <row r="318" spans="1:2">
      <c r="A318" s="3" t="s">
        <v>317</v>
      </c>
      <c r="B318" s="2">
        <v>7858.56</v>
      </c>
    </row>
    <row r="319" spans="1:2">
      <c r="A319" s="3" t="s">
        <v>318</v>
      </c>
      <c r="B319" s="2">
        <v>514.68999999999994</v>
      </c>
    </row>
    <row r="320" spans="1:2">
      <c r="A320" s="3" t="s">
        <v>319</v>
      </c>
      <c r="B320" s="2">
        <v>3147.2400000000002</v>
      </c>
    </row>
    <row r="321" spans="1:2">
      <c r="A321" s="3" t="s">
        <v>320</v>
      </c>
      <c r="B321" s="2">
        <v>26529.499999999996</v>
      </c>
    </row>
    <row r="322" spans="1:2">
      <c r="A322" s="3" t="s">
        <v>321</v>
      </c>
      <c r="B322" s="2">
        <v>593111.77</v>
      </c>
    </row>
    <row r="323" spans="1:2">
      <c r="A323" s="3" t="s">
        <v>322</v>
      </c>
      <c r="B323" s="2">
        <v>187684.22999999998</v>
      </c>
    </row>
    <row r="324" spans="1:2">
      <c r="A324" s="3" t="s">
        <v>323</v>
      </c>
      <c r="B324" s="2">
        <v>2700</v>
      </c>
    </row>
    <row r="325" spans="1:2">
      <c r="A325" s="3" t="s">
        <v>324</v>
      </c>
      <c r="B325" s="2">
        <v>21000</v>
      </c>
    </row>
    <row r="326" spans="1:2">
      <c r="A326" s="3" t="s">
        <v>325</v>
      </c>
      <c r="B326" s="2">
        <v>141.67000000000002</v>
      </c>
    </row>
    <row r="327" spans="1:2">
      <c r="A327" s="3" t="s">
        <v>326</v>
      </c>
      <c r="B327" s="2">
        <v>8322.17</v>
      </c>
    </row>
    <row r="328" spans="1:2">
      <c r="A328" s="3" t="s">
        <v>327</v>
      </c>
      <c r="B328" s="2">
        <v>5719.9499999999989</v>
      </c>
    </row>
    <row r="329" spans="1:2">
      <c r="A329" s="3" t="s">
        <v>328</v>
      </c>
      <c r="B329" s="2">
        <v>184</v>
      </c>
    </row>
    <row r="330" spans="1:2">
      <c r="A330" s="3" t="s">
        <v>329</v>
      </c>
      <c r="B330" s="2">
        <v>2165</v>
      </c>
    </row>
    <row r="331" spans="1:2">
      <c r="A331" s="3" t="s">
        <v>330</v>
      </c>
      <c r="B331" s="2">
        <v>180.38</v>
      </c>
    </row>
    <row r="332" spans="1:2">
      <c r="A332" s="3" t="s">
        <v>331</v>
      </c>
      <c r="B332" s="2">
        <v>1488</v>
      </c>
    </row>
    <row r="333" spans="1:2">
      <c r="A333" s="3" t="s">
        <v>332</v>
      </c>
      <c r="B333" s="2">
        <v>883.94</v>
      </c>
    </row>
    <row r="334" spans="1:2">
      <c r="A334" s="3" t="s">
        <v>333</v>
      </c>
      <c r="B334" s="2">
        <v>8852.5</v>
      </c>
    </row>
    <row r="335" spans="1:2">
      <c r="A335" s="3" t="s">
        <v>334</v>
      </c>
      <c r="B335" s="2">
        <v>325.33999999999997</v>
      </c>
    </row>
    <row r="336" spans="1:2">
      <c r="A336" s="3" t="s">
        <v>335</v>
      </c>
      <c r="B336" s="2">
        <v>1142.76</v>
      </c>
    </row>
    <row r="337" spans="1:2">
      <c r="A337" s="3" t="s">
        <v>336</v>
      </c>
      <c r="B337" s="2">
        <v>8652.16</v>
      </c>
    </row>
    <row r="338" spans="1:2">
      <c r="A338" s="3" t="s">
        <v>337</v>
      </c>
      <c r="B338" s="2">
        <v>9029.3000000000011</v>
      </c>
    </row>
    <row r="339" spans="1:2">
      <c r="A339" s="3" t="s">
        <v>338</v>
      </c>
      <c r="B339" s="2">
        <v>908.67</v>
      </c>
    </row>
    <row r="340" spans="1:2">
      <c r="A340" s="3" t="s">
        <v>339</v>
      </c>
      <c r="B340" s="2">
        <v>15380.020000000002</v>
      </c>
    </row>
    <row r="341" spans="1:2">
      <c r="A341" s="3" t="s">
        <v>340</v>
      </c>
      <c r="B341" s="2">
        <v>12887.089999999998</v>
      </c>
    </row>
    <row r="342" spans="1:2">
      <c r="A342" s="3" t="s">
        <v>341</v>
      </c>
      <c r="B342" s="2">
        <v>475381.62</v>
      </c>
    </row>
    <row r="343" spans="1:2">
      <c r="A343" s="3" t="s">
        <v>342</v>
      </c>
      <c r="B343" s="2">
        <v>232.00000000000003</v>
      </c>
    </row>
    <row r="344" spans="1:2">
      <c r="A344" s="3" t="s">
        <v>343</v>
      </c>
      <c r="B344" s="2">
        <v>1940.1000000000001</v>
      </c>
    </row>
    <row r="345" spans="1:2">
      <c r="A345" s="3" t="s">
        <v>344</v>
      </c>
      <c r="B345" s="2">
        <v>77.459999999999994</v>
      </c>
    </row>
    <row r="346" spans="1:2">
      <c r="A346" s="3" t="s">
        <v>345</v>
      </c>
      <c r="B346" s="2">
        <v>1586.6999999999998</v>
      </c>
    </row>
    <row r="347" spans="1:2">
      <c r="A347" s="3" t="s">
        <v>346</v>
      </c>
      <c r="B347" s="2">
        <v>10870.16</v>
      </c>
    </row>
    <row r="348" spans="1:2">
      <c r="A348" s="3" t="s">
        <v>347</v>
      </c>
      <c r="B348" s="2">
        <v>103.68</v>
      </c>
    </row>
    <row r="349" spans="1:2">
      <c r="A349" s="3" t="s">
        <v>348</v>
      </c>
      <c r="B349" s="2">
        <v>149.42000000000002</v>
      </c>
    </row>
    <row r="350" spans="1:2">
      <c r="A350" s="3" t="s">
        <v>349</v>
      </c>
      <c r="B350" s="2">
        <v>234.60999999999996</v>
      </c>
    </row>
    <row r="351" spans="1:2">
      <c r="A351" s="3" t="s">
        <v>350</v>
      </c>
      <c r="B351" s="2">
        <v>1706.0800000000002</v>
      </c>
    </row>
    <row r="352" spans="1:2">
      <c r="A352" s="3" t="s">
        <v>351</v>
      </c>
      <c r="B352" s="2">
        <v>2489.5</v>
      </c>
    </row>
    <row r="353" spans="1:2">
      <c r="A353" s="3" t="s">
        <v>352</v>
      </c>
      <c r="B353" s="2">
        <v>3648</v>
      </c>
    </row>
    <row r="354" spans="1:2">
      <c r="A354" s="3" t="s">
        <v>353</v>
      </c>
      <c r="B354" s="2">
        <v>306250</v>
      </c>
    </row>
    <row r="355" spans="1:2">
      <c r="A355" s="3" t="s">
        <v>354</v>
      </c>
      <c r="B355" s="2">
        <v>62</v>
      </c>
    </row>
    <row r="356" spans="1:2">
      <c r="A356" s="3" t="s">
        <v>355</v>
      </c>
      <c r="B356" s="2">
        <v>5305</v>
      </c>
    </row>
    <row r="357" spans="1:2">
      <c r="A357" s="3" t="s">
        <v>356</v>
      </c>
      <c r="B357" s="2">
        <v>1446</v>
      </c>
    </row>
    <row r="358" spans="1:2">
      <c r="A358" s="3" t="s">
        <v>357</v>
      </c>
      <c r="B358" s="2">
        <v>298.5</v>
      </c>
    </row>
    <row r="359" spans="1:2">
      <c r="A359" s="3" t="s">
        <v>358</v>
      </c>
      <c r="B359" s="2">
        <v>2450</v>
      </c>
    </row>
    <row r="360" spans="1:2">
      <c r="A360" s="3" t="s">
        <v>359</v>
      </c>
      <c r="B360" s="2">
        <v>633.5</v>
      </c>
    </row>
    <row r="361" spans="1:2">
      <c r="A361" s="3" t="s">
        <v>360</v>
      </c>
      <c r="B361" s="2">
        <v>89500.33</v>
      </c>
    </row>
    <row r="362" spans="1:2">
      <c r="A362" s="3" t="s">
        <v>361</v>
      </c>
      <c r="B362" s="2">
        <v>5420.8</v>
      </c>
    </row>
    <row r="363" spans="1:2">
      <c r="A363" s="3" t="s">
        <v>362</v>
      </c>
      <c r="B363" s="2">
        <v>246.36</v>
      </c>
    </row>
    <row r="364" spans="1:2">
      <c r="A364" s="3" t="s">
        <v>363</v>
      </c>
      <c r="B364" s="2">
        <v>2281.77</v>
      </c>
    </row>
    <row r="365" spans="1:2">
      <c r="A365" s="3" t="s">
        <v>364</v>
      </c>
      <c r="B365" s="2">
        <v>24.6</v>
      </c>
    </row>
    <row r="366" spans="1:2">
      <c r="A366" s="3" t="s">
        <v>365</v>
      </c>
      <c r="B366" s="2">
        <v>41994.06</v>
      </c>
    </row>
    <row r="367" spans="1:2">
      <c r="A367" s="3" t="s">
        <v>366</v>
      </c>
      <c r="B367" s="2">
        <v>1356.23</v>
      </c>
    </row>
    <row r="368" spans="1:2">
      <c r="A368" s="3" t="s">
        <v>367</v>
      </c>
      <c r="B368" s="2">
        <v>11160</v>
      </c>
    </row>
    <row r="369" spans="1:2">
      <c r="A369" s="3" t="s">
        <v>368</v>
      </c>
      <c r="B369" s="2">
        <v>1400</v>
      </c>
    </row>
    <row r="370" spans="1:2">
      <c r="A370" s="3" t="s">
        <v>369</v>
      </c>
      <c r="B370" s="2">
        <v>456.81</v>
      </c>
    </row>
    <row r="371" spans="1:2">
      <c r="A371" s="3" t="s">
        <v>370</v>
      </c>
      <c r="B371" s="2">
        <v>1131</v>
      </c>
    </row>
    <row r="372" spans="1:2">
      <c r="A372" s="3" t="s">
        <v>371</v>
      </c>
      <c r="B372" s="2">
        <v>1718.5</v>
      </c>
    </row>
    <row r="373" spans="1:2">
      <c r="A373" s="3" t="s">
        <v>372</v>
      </c>
      <c r="B373" s="2">
        <v>1142.77</v>
      </c>
    </row>
    <row r="374" spans="1:2">
      <c r="A374" s="3" t="s">
        <v>373</v>
      </c>
      <c r="B374" s="2">
        <v>1214</v>
      </c>
    </row>
    <row r="375" spans="1:2">
      <c r="A375" s="3" t="s">
        <v>374</v>
      </c>
      <c r="B375" s="2">
        <v>40.950000000000003</v>
      </c>
    </row>
    <row r="376" spans="1:2">
      <c r="A376" s="3" t="s">
        <v>375</v>
      </c>
      <c r="B376" s="2">
        <v>6474.65</v>
      </c>
    </row>
    <row r="377" spans="1:2">
      <c r="A377" s="3" t="s">
        <v>376</v>
      </c>
      <c r="B377" s="2">
        <v>52479.380000000005</v>
      </c>
    </row>
    <row r="378" spans="1:2">
      <c r="A378" s="3" t="s">
        <v>377</v>
      </c>
      <c r="B378" s="2">
        <v>14142.000000000002</v>
      </c>
    </row>
    <row r="379" spans="1:2">
      <c r="A379" s="3" t="s">
        <v>378</v>
      </c>
      <c r="B379" s="2">
        <v>10235</v>
      </c>
    </row>
    <row r="380" spans="1:2">
      <c r="A380" s="3" t="s">
        <v>379</v>
      </c>
      <c r="B380" s="2">
        <v>6083.6900000000005</v>
      </c>
    </row>
    <row r="381" spans="1:2">
      <c r="A381" s="3" t="s">
        <v>380</v>
      </c>
      <c r="B381" s="2">
        <v>708.66</v>
      </c>
    </row>
    <row r="382" spans="1:2">
      <c r="A382" s="3" t="s">
        <v>381</v>
      </c>
      <c r="B382" s="2">
        <v>219.99999999999997</v>
      </c>
    </row>
    <row r="383" spans="1:2">
      <c r="A383" s="3" t="s">
        <v>382</v>
      </c>
      <c r="B383" s="2">
        <v>16102.76</v>
      </c>
    </row>
    <row r="384" spans="1:2">
      <c r="A384" s="3" t="s">
        <v>383</v>
      </c>
      <c r="B384" s="2">
        <v>1740</v>
      </c>
    </row>
    <row r="385" spans="1:2">
      <c r="A385" s="3" t="s">
        <v>384</v>
      </c>
      <c r="B385" s="2">
        <v>616</v>
      </c>
    </row>
    <row r="386" spans="1:2">
      <c r="A386" s="3" t="s">
        <v>385</v>
      </c>
      <c r="B386" s="2">
        <v>66748.160000000003</v>
      </c>
    </row>
    <row r="387" spans="1:2">
      <c r="A387" s="3" t="s">
        <v>386</v>
      </c>
      <c r="B387" s="2">
        <v>5014.8999999999996</v>
      </c>
    </row>
    <row r="388" spans="1:2">
      <c r="A388" s="3" t="s">
        <v>387</v>
      </c>
      <c r="B388" s="2">
        <v>150</v>
      </c>
    </row>
    <row r="389" spans="1:2">
      <c r="A389" s="3" t="s">
        <v>388</v>
      </c>
      <c r="B389" s="2">
        <v>1075</v>
      </c>
    </row>
    <row r="390" spans="1:2">
      <c r="A390" s="3" t="s">
        <v>389</v>
      </c>
      <c r="B390" s="2">
        <v>982</v>
      </c>
    </row>
    <row r="391" spans="1:2">
      <c r="A391" s="3" t="s">
        <v>390</v>
      </c>
      <c r="B391" s="2">
        <v>10417.5</v>
      </c>
    </row>
    <row r="392" spans="1:2">
      <c r="A392" s="3" t="s">
        <v>391</v>
      </c>
      <c r="B392" s="2">
        <v>177.84</v>
      </c>
    </row>
    <row r="393" spans="1:2">
      <c r="A393" s="3" t="s">
        <v>392</v>
      </c>
      <c r="B393" s="2">
        <v>6705.48</v>
      </c>
    </row>
    <row r="394" spans="1:2">
      <c r="A394" s="3" t="s">
        <v>393</v>
      </c>
      <c r="B394" s="2">
        <v>297.35000000000002</v>
      </c>
    </row>
    <row r="395" spans="1:2">
      <c r="A395" s="3" t="s">
        <v>394</v>
      </c>
      <c r="B395" s="2">
        <v>4500</v>
      </c>
    </row>
    <row r="396" spans="1:2">
      <c r="A396" s="3" t="s">
        <v>395</v>
      </c>
      <c r="B396" s="2">
        <v>798</v>
      </c>
    </row>
    <row r="397" spans="1:2">
      <c r="A397" s="3" t="s">
        <v>396</v>
      </c>
      <c r="B397" s="2">
        <v>2592</v>
      </c>
    </row>
    <row r="398" spans="1:2">
      <c r="A398" s="3" t="s">
        <v>397</v>
      </c>
      <c r="B398" s="2">
        <v>295.23</v>
      </c>
    </row>
    <row r="399" spans="1:2">
      <c r="A399" s="3" t="s">
        <v>398</v>
      </c>
      <c r="B399" s="2">
        <v>908.67</v>
      </c>
    </row>
    <row r="400" spans="1:2">
      <c r="A400" s="3" t="s">
        <v>399</v>
      </c>
      <c r="B400" s="2">
        <v>43177.229999999996</v>
      </c>
    </row>
    <row r="401" spans="1:2">
      <c r="A401" s="3" t="s">
        <v>400</v>
      </c>
      <c r="B401" s="2">
        <v>17850</v>
      </c>
    </row>
    <row r="402" spans="1:2">
      <c r="A402" s="3" t="s">
        <v>401</v>
      </c>
      <c r="B402" s="2">
        <v>3392.5</v>
      </c>
    </row>
    <row r="403" spans="1:2">
      <c r="A403" s="3" t="s">
        <v>402</v>
      </c>
      <c r="B403" s="2">
        <v>42630</v>
      </c>
    </row>
    <row r="404" spans="1:2">
      <c r="A404" s="3" t="s">
        <v>403</v>
      </c>
      <c r="B404" s="2">
        <v>15380</v>
      </c>
    </row>
    <row r="405" spans="1:2">
      <c r="A405" s="3" t="s">
        <v>404</v>
      </c>
      <c r="B405" s="2">
        <v>4398.3</v>
      </c>
    </row>
    <row r="406" spans="1:2">
      <c r="A406" s="3" t="s">
        <v>405</v>
      </c>
      <c r="B406" s="2">
        <v>23249858.039999999</v>
      </c>
    </row>
    <row r="407" spans="1:2">
      <c r="A407" s="3" t="s">
        <v>406</v>
      </c>
      <c r="B407" s="2">
        <v>11.64</v>
      </c>
    </row>
    <row r="408" spans="1:2">
      <c r="A408" s="3" t="s">
        <v>407</v>
      </c>
      <c r="B408" s="2">
        <v>8169.8899999999994</v>
      </c>
    </row>
    <row r="409" spans="1:2">
      <c r="A409" s="3" t="s">
        <v>408</v>
      </c>
      <c r="B409" s="2">
        <v>233.17000000000002</v>
      </c>
    </row>
    <row r="410" spans="1:2">
      <c r="A410" s="3" t="s">
        <v>409</v>
      </c>
      <c r="B410" s="2">
        <v>4360.1000000000004</v>
      </c>
    </row>
    <row r="411" spans="1:2">
      <c r="A411" s="3" t="s">
        <v>410</v>
      </c>
      <c r="B411" s="2">
        <v>2233.46</v>
      </c>
    </row>
    <row r="412" spans="1:2">
      <c r="A412" s="3" t="s">
        <v>411</v>
      </c>
      <c r="B412" s="2">
        <v>277.04999999999995</v>
      </c>
    </row>
    <row r="413" spans="1:2">
      <c r="A413" s="3" t="s">
        <v>412</v>
      </c>
      <c r="B413" s="2">
        <v>761.24</v>
      </c>
    </row>
    <row r="414" spans="1:2">
      <c r="A414" s="3" t="s">
        <v>413</v>
      </c>
      <c r="B414" s="2">
        <v>950.07999999999993</v>
      </c>
    </row>
    <row r="415" spans="1:2">
      <c r="A415" s="3" t="s">
        <v>414</v>
      </c>
      <c r="B415" s="2">
        <v>3990</v>
      </c>
    </row>
    <row r="416" spans="1:2">
      <c r="A416" s="3" t="s">
        <v>415</v>
      </c>
      <c r="B416" s="2">
        <v>12050.339999999998</v>
      </c>
    </row>
    <row r="417" spans="1:2">
      <c r="A417" s="3" t="s">
        <v>416</v>
      </c>
      <c r="B417" s="2">
        <v>149.26</v>
      </c>
    </row>
    <row r="418" spans="1:2">
      <c r="A418" s="3" t="s">
        <v>417</v>
      </c>
      <c r="B418" s="2">
        <v>57123.959999999992</v>
      </c>
    </row>
    <row r="419" spans="1:2">
      <c r="A419" s="3" t="s">
        <v>418</v>
      </c>
      <c r="B419" s="2">
        <v>627.20000000000005</v>
      </c>
    </row>
    <row r="420" spans="1:2">
      <c r="A420" s="3" t="s">
        <v>419</v>
      </c>
      <c r="B420" s="2">
        <v>21282</v>
      </c>
    </row>
    <row r="421" spans="1:2">
      <c r="A421" s="3" t="s">
        <v>420</v>
      </c>
      <c r="B421" s="2">
        <v>1671</v>
      </c>
    </row>
    <row r="422" spans="1:2">
      <c r="A422" s="3" t="s">
        <v>421</v>
      </c>
      <c r="B422" s="2">
        <v>784.13</v>
      </c>
    </row>
    <row r="423" spans="1:2">
      <c r="A423" s="3" t="s">
        <v>422</v>
      </c>
      <c r="B423" s="2">
        <v>13272.33</v>
      </c>
    </row>
    <row r="424" spans="1:2">
      <c r="A424" s="3" t="s">
        <v>423</v>
      </c>
      <c r="B424" s="2">
        <v>20364.68</v>
      </c>
    </row>
    <row r="425" spans="1:2">
      <c r="A425" s="3" t="s">
        <v>424</v>
      </c>
      <c r="B425" s="2">
        <v>3000</v>
      </c>
    </row>
    <row r="426" spans="1:2">
      <c r="A426" s="3" t="s">
        <v>425</v>
      </c>
      <c r="B426" s="2">
        <v>153.5</v>
      </c>
    </row>
    <row r="427" spans="1:2">
      <c r="A427" s="3" t="s">
        <v>426</v>
      </c>
      <c r="B427" s="2">
        <v>63035.54</v>
      </c>
    </row>
    <row r="428" spans="1:2">
      <c r="A428" s="3" t="s">
        <v>427</v>
      </c>
      <c r="B428" s="2">
        <v>5431.1</v>
      </c>
    </row>
    <row r="429" spans="1:2">
      <c r="A429" s="3" t="s">
        <v>428</v>
      </c>
      <c r="B429" s="2">
        <v>1160</v>
      </c>
    </row>
    <row r="430" spans="1:2">
      <c r="A430" s="3" t="s">
        <v>429</v>
      </c>
      <c r="B430" s="2">
        <v>4500</v>
      </c>
    </row>
    <row r="431" spans="1:2">
      <c r="A431" s="3" t="s">
        <v>430</v>
      </c>
      <c r="B431" s="2">
        <v>640</v>
      </c>
    </row>
    <row r="432" spans="1:2">
      <c r="A432" s="3" t="s">
        <v>431</v>
      </c>
      <c r="B432" s="2">
        <v>1480</v>
      </c>
    </row>
    <row r="433" spans="1:2">
      <c r="A433" s="3" t="s">
        <v>432</v>
      </c>
      <c r="B433" s="2">
        <v>246122.15999999995</v>
      </c>
    </row>
    <row r="434" spans="1:2">
      <c r="A434" s="3" t="s">
        <v>433</v>
      </c>
      <c r="B434" s="2">
        <v>16500</v>
      </c>
    </row>
    <row r="435" spans="1:2">
      <c r="A435" s="3" t="s">
        <v>434</v>
      </c>
      <c r="B435" s="2">
        <v>15</v>
      </c>
    </row>
    <row r="436" spans="1:2">
      <c r="A436" s="3" t="s">
        <v>435</v>
      </c>
      <c r="B436" s="2">
        <v>59225.430000000008</v>
      </c>
    </row>
    <row r="437" spans="1:2">
      <c r="A437" s="3" t="s">
        <v>436</v>
      </c>
      <c r="B437" s="2">
        <v>1502.44</v>
      </c>
    </row>
    <row r="438" spans="1:2">
      <c r="A438" s="3" t="s">
        <v>437</v>
      </c>
      <c r="B438" s="2">
        <v>609.59</v>
      </c>
    </row>
    <row r="439" spans="1:2">
      <c r="A439" s="3" t="s">
        <v>438</v>
      </c>
      <c r="B439" s="2">
        <v>766.09999999999991</v>
      </c>
    </row>
    <row r="440" spans="1:2">
      <c r="A440" s="3" t="s">
        <v>439</v>
      </c>
      <c r="B440" s="2">
        <v>5979.8700000000008</v>
      </c>
    </row>
    <row r="441" spans="1:2">
      <c r="A441" s="3" t="s">
        <v>440</v>
      </c>
      <c r="B441" s="2">
        <v>5086.7800000000007</v>
      </c>
    </row>
    <row r="442" spans="1:2">
      <c r="A442" s="3" t="s">
        <v>441</v>
      </c>
      <c r="B442" s="2">
        <v>382.71</v>
      </c>
    </row>
    <row r="443" spans="1:2">
      <c r="A443" s="3" t="s">
        <v>442</v>
      </c>
      <c r="B443" s="2">
        <v>259.89999999999998</v>
      </c>
    </row>
    <row r="444" spans="1:2">
      <c r="A444" s="3" t="s">
        <v>443</v>
      </c>
      <c r="B444" s="2">
        <v>7417.119999999999</v>
      </c>
    </row>
    <row r="445" spans="1:2">
      <c r="A445" s="3" t="s">
        <v>444</v>
      </c>
      <c r="B445" s="2">
        <v>3882</v>
      </c>
    </row>
    <row r="446" spans="1:2">
      <c r="A446" s="3" t="s">
        <v>445</v>
      </c>
      <c r="B446" s="2">
        <v>639</v>
      </c>
    </row>
    <row r="447" spans="1:2">
      <c r="A447" s="3" t="s">
        <v>446</v>
      </c>
      <c r="B447" s="2">
        <v>184.5</v>
      </c>
    </row>
    <row r="448" spans="1:2">
      <c r="A448" s="3" t="s">
        <v>447</v>
      </c>
      <c r="B448" s="2">
        <v>153.51</v>
      </c>
    </row>
    <row r="449" spans="1:2">
      <c r="A449" s="3" t="s">
        <v>448</v>
      </c>
      <c r="B449" s="2">
        <v>4948.05</v>
      </c>
    </row>
    <row r="450" spans="1:2">
      <c r="A450" s="3" t="s">
        <v>449</v>
      </c>
      <c r="B450" s="2">
        <v>168.89000000000001</v>
      </c>
    </row>
    <row r="451" spans="1:2">
      <c r="A451" s="3" t="s">
        <v>450</v>
      </c>
      <c r="B451" s="2">
        <v>14205</v>
      </c>
    </row>
    <row r="452" spans="1:2">
      <c r="A452" s="3" t="s">
        <v>451</v>
      </c>
      <c r="B452" s="2">
        <v>5298.75</v>
      </c>
    </row>
    <row r="453" spans="1:2">
      <c r="A453" s="3" t="s">
        <v>452</v>
      </c>
      <c r="B453" s="2">
        <v>2066.81</v>
      </c>
    </row>
    <row r="454" spans="1:2">
      <c r="A454" s="3" t="s">
        <v>453</v>
      </c>
      <c r="B454" s="2">
        <v>1472</v>
      </c>
    </row>
    <row r="455" spans="1:2">
      <c r="A455" s="3" t="s">
        <v>454</v>
      </c>
      <c r="B455" s="2">
        <v>2610</v>
      </c>
    </row>
    <row r="456" spans="1:2">
      <c r="A456" s="3" t="s">
        <v>455</v>
      </c>
      <c r="B456" s="2">
        <v>557.28</v>
      </c>
    </row>
    <row r="457" spans="1:2">
      <c r="A457" s="3" t="s">
        <v>456</v>
      </c>
      <c r="B457" s="2">
        <v>186.21</v>
      </c>
    </row>
    <row r="458" spans="1:2">
      <c r="A458" s="3" t="s">
        <v>457</v>
      </c>
      <c r="B458" s="2">
        <v>71.66</v>
      </c>
    </row>
    <row r="459" spans="1:2">
      <c r="A459" s="3" t="s">
        <v>458</v>
      </c>
      <c r="B459" s="2">
        <v>14100</v>
      </c>
    </row>
    <row r="460" spans="1:2">
      <c r="A460" s="3" t="s">
        <v>459</v>
      </c>
      <c r="B460" s="2">
        <v>16668.07</v>
      </c>
    </row>
    <row r="461" spans="1:2">
      <c r="A461" s="3" t="s">
        <v>460</v>
      </c>
      <c r="B461" s="2">
        <v>2370</v>
      </c>
    </row>
    <row r="462" spans="1:2">
      <c r="A462" s="3" t="s">
        <v>461</v>
      </c>
      <c r="B462" s="2">
        <v>363.64</v>
      </c>
    </row>
    <row r="463" spans="1:2">
      <c r="A463" s="3" t="s">
        <v>462</v>
      </c>
      <c r="B463" s="2">
        <v>10527.55</v>
      </c>
    </row>
    <row r="464" spans="1:2">
      <c r="A464" s="3" t="s">
        <v>463</v>
      </c>
      <c r="B464" s="2">
        <v>113.25</v>
      </c>
    </row>
    <row r="465" spans="1:2">
      <c r="A465" s="3" t="s">
        <v>464</v>
      </c>
      <c r="B465" s="2">
        <v>600</v>
      </c>
    </row>
    <row r="466" spans="1:2">
      <c r="A466" s="3" t="s">
        <v>465</v>
      </c>
      <c r="B466" s="2">
        <v>710.4</v>
      </c>
    </row>
    <row r="467" spans="1:2">
      <c r="A467" s="3" t="s">
        <v>466</v>
      </c>
      <c r="B467" s="2">
        <v>16483.800000000003</v>
      </c>
    </row>
    <row r="468" spans="1:2">
      <c r="A468" s="3" t="s">
        <v>467</v>
      </c>
      <c r="B468" s="2">
        <v>718.55</v>
      </c>
    </row>
    <row r="469" spans="1:2">
      <c r="A469" s="3" t="s">
        <v>468</v>
      </c>
      <c r="B469" s="2">
        <v>149.25</v>
      </c>
    </row>
    <row r="470" spans="1:2">
      <c r="A470" s="3" t="s">
        <v>469</v>
      </c>
      <c r="B470" s="2">
        <v>150.57</v>
      </c>
    </row>
    <row r="471" spans="1:2">
      <c r="A471" s="3" t="s">
        <v>470</v>
      </c>
      <c r="B471" s="2">
        <v>3666.47</v>
      </c>
    </row>
    <row r="472" spans="1:2">
      <c r="A472" s="3" t="s">
        <v>471</v>
      </c>
      <c r="B472" s="2">
        <v>8555.11</v>
      </c>
    </row>
    <row r="473" spans="1:2">
      <c r="A473" s="3" t="s">
        <v>472</v>
      </c>
      <c r="B473" s="2">
        <v>908.67</v>
      </c>
    </row>
    <row r="474" spans="1:2">
      <c r="A474" s="3" t="s">
        <v>473</v>
      </c>
      <c r="B474" s="2">
        <v>191.19</v>
      </c>
    </row>
    <row r="475" spans="1:2">
      <c r="A475" s="3" t="s">
        <v>474</v>
      </c>
      <c r="B475" s="2">
        <v>6343.9600000000009</v>
      </c>
    </row>
    <row r="476" spans="1:2">
      <c r="A476" s="3" t="s">
        <v>475</v>
      </c>
      <c r="B476" s="2">
        <v>84.46</v>
      </c>
    </row>
    <row r="477" spans="1:2">
      <c r="A477" s="3" t="s">
        <v>476</v>
      </c>
      <c r="B477" s="2">
        <v>1051.68</v>
      </c>
    </row>
    <row r="478" spans="1:2">
      <c r="A478" s="3" t="s">
        <v>477</v>
      </c>
      <c r="B478" s="2">
        <v>150</v>
      </c>
    </row>
    <row r="479" spans="1:2">
      <c r="A479" s="3" t="s">
        <v>478</v>
      </c>
      <c r="B479" s="2">
        <v>224.5</v>
      </c>
    </row>
    <row r="480" spans="1:2">
      <c r="A480" s="3" t="s">
        <v>479</v>
      </c>
      <c r="B480" s="2">
        <v>12819.580000000002</v>
      </c>
    </row>
    <row r="481" spans="1:2">
      <c r="A481" s="3" t="s">
        <v>480</v>
      </c>
      <c r="B481" s="2">
        <v>692.32</v>
      </c>
    </row>
    <row r="482" spans="1:2">
      <c r="A482" s="3" t="s">
        <v>481</v>
      </c>
      <c r="B482" s="2">
        <v>503.99999999999994</v>
      </c>
    </row>
    <row r="483" spans="1:2">
      <c r="A483" s="3" t="s">
        <v>482</v>
      </c>
      <c r="B483" s="2">
        <v>1048</v>
      </c>
    </row>
    <row r="484" spans="1:2">
      <c r="A484" s="3" t="s">
        <v>483</v>
      </c>
      <c r="B484" s="2">
        <v>330</v>
      </c>
    </row>
    <row r="485" spans="1:2">
      <c r="A485" s="3" t="s">
        <v>484</v>
      </c>
      <c r="B485" s="2">
        <v>3980</v>
      </c>
    </row>
    <row r="486" spans="1:2">
      <c r="A486" s="3" t="s">
        <v>485</v>
      </c>
      <c r="B486" s="2">
        <v>4894.3999999999996</v>
      </c>
    </row>
    <row r="487" spans="1:2">
      <c r="A487" s="3" t="s">
        <v>486</v>
      </c>
      <c r="B487" s="2">
        <v>5826</v>
      </c>
    </row>
    <row r="488" spans="1:2">
      <c r="A488" s="3" t="s">
        <v>487</v>
      </c>
      <c r="B488" s="2">
        <v>1116</v>
      </c>
    </row>
    <row r="489" spans="1:2">
      <c r="A489" s="3" t="s">
        <v>488</v>
      </c>
      <c r="B489" s="2">
        <v>150</v>
      </c>
    </row>
    <row r="490" spans="1:2">
      <c r="A490" s="3" t="s">
        <v>489</v>
      </c>
      <c r="B490" s="2">
        <v>972</v>
      </c>
    </row>
    <row r="491" spans="1:2">
      <c r="A491" s="3" t="s">
        <v>490</v>
      </c>
      <c r="B491" s="2">
        <v>3582</v>
      </c>
    </row>
    <row r="492" spans="1:2">
      <c r="A492" s="3" t="s">
        <v>491</v>
      </c>
      <c r="B492" s="2">
        <v>17831.54</v>
      </c>
    </row>
    <row r="493" spans="1:2">
      <c r="A493" s="3" t="s">
        <v>492</v>
      </c>
      <c r="B493" s="2">
        <v>150</v>
      </c>
    </row>
    <row r="494" spans="1:2">
      <c r="A494" s="3" t="s">
        <v>493</v>
      </c>
      <c r="B494" s="2">
        <v>2770.24</v>
      </c>
    </row>
    <row r="495" spans="1:2">
      <c r="A495" s="3" t="s">
        <v>494</v>
      </c>
      <c r="B495" s="2">
        <v>258.54999999999995</v>
      </c>
    </row>
    <row r="496" spans="1:2">
      <c r="A496" s="3" t="s">
        <v>495</v>
      </c>
      <c r="B496" s="2">
        <v>1200</v>
      </c>
    </row>
    <row r="497" spans="1:2">
      <c r="A497" s="3" t="s">
        <v>496</v>
      </c>
      <c r="B497" s="2">
        <v>335.28000000000003</v>
      </c>
    </row>
    <row r="498" spans="1:2">
      <c r="A498" s="3" t="s">
        <v>497</v>
      </c>
      <c r="B498" s="2">
        <v>174836.88</v>
      </c>
    </row>
    <row r="499" spans="1:2">
      <c r="A499" s="3" t="s">
        <v>498</v>
      </c>
      <c r="B499" s="2">
        <v>7124.5</v>
      </c>
    </row>
    <row r="500" spans="1:2">
      <c r="A500" s="3" t="s">
        <v>499</v>
      </c>
      <c r="B500" s="2">
        <v>1263.44</v>
      </c>
    </row>
    <row r="501" spans="1:2">
      <c r="A501" s="3" t="s">
        <v>500</v>
      </c>
      <c r="B501" s="2">
        <v>5029.25</v>
      </c>
    </row>
    <row r="502" spans="1:2">
      <c r="A502" s="3" t="s">
        <v>501</v>
      </c>
      <c r="B502" s="2">
        <v>15251.420000000002</v>
      </c>
    </row>
    <row r="503" spans="1:2">
      <c r="A503" s="3" t="s">
        <v>502</v>
      </c>
      <c r="B503" s="2">
        <v>2601.0700000000002</v>
      </c>
    </row>
    <row r="504" spans="1:2">
      <c r="A504" s="3" t="s">
        <v>503</v>
      </c>
      <c r="B504" s="2">
        <v>5916.25</v>
      </c>
    </row>
    <row r="505" spans="1:2">
      <c r="A505" s="3" t="s">
        <v>504</v>
      </c>
      <c r="B505" s="2">
        <v>2340</v>
      </c>
    </row>
    <row r="506" spans="1:2">
      <c r="A506" s="3" t="s">
        <v>505</v>
      </c>
      <c r="B506" s="2">
        <v>13835.88</v>
      </c>
    </row>
    <row r="507" spans="1:2">
      <c r="A507" s="3" t="s">
        <v>506</v>
      </c>
      <c r="B507" s="2">
        <v>308.67</v>
      </c>
    </row>
    <row r="508" spans="1:2">
      <c r="A508" s="3" t="s">
        <v>507</v>
      </c>
      <c r="B508" s="2">
        <v>394.40999999999997</v>
      </c>
    </row>
    <row r="509" spans="1:2">
      <c r="A509" s="3" t="s">
        <v>508</v>
      </c>
      <c r="B509" s="2">
        <v>619.67999999999995</v>
      </c>
    </row>
    <row r="510" spans="1:2">
      <c r="A510" s="3" t="s">
        <v>509</v>
      </c>
      <c r="B510" s="2">
        <v>580.67000000000007</v>
      </c>
    </row>
    <row r="511" spans="1:2">
      <c r="A511" s="3" t="s">
        <v>510</v>
      </c>
      <c r="B511" s="2">
        <v>625.15</v>
      </c>
    </row>
    <row r="512" spans="1:2">
      <c r="A512" s="3" t="s">
        <v>511</v>
      </c>
      <c r="B512" s="2">
        <v>271.22000000000003</v>
      </c>
    </row>
    <row r="513" spans="1:2">
      <c r="A513" s="3" t="s">
        <v>512</v>
      </c>
      <c r="B513" s="2">
        <v>608</v>
      </c>
    </row>
    <row r="514" spans="1:2">
      <c r="A514" s="3" t="s">
        <v>513</v>
      </c>
      <c r="B514" s="2">
        <v>526</v>
      </c>
    </row>
    <row r="515" spans="1:2">
      <c r="A515" s="3" t="s">
        <v>514</v>
      </c>
      <c r="B515" s="2">
        <v>234.60000000000002</v>
      </c>
    </row>
    <row r="516" spans="1:2">
      <c r="A516" s="3" t="s">
        <v>515</v>
      </c>
      <c r="B516" s="2">
        <v>1487.1999999999998</v>
      </c>
    </row>
    <row r="517" spans="1:2">
      <c r="A517" s="3" t="s">
        <v>516</v>
      </c>
      <c r="B517" s="2">
        <v>164548.26999999999</v>
      </c>
    </row>
    <row r="518" spans="1:2">
      <c r="A518" s="3" t="s">
        <v>517</v>
      </c>
      <c r="B518" s="2">
        <v>14515.2</v>
      </c>
    </row>
    <row r="519" spans="1:2">
      <c r="A519" s="3" t="s">
        <v>518</v>
      </c>
      <c r="B519" s="2">
        <v>8634.6</v>
      </c>
    </row>
    <row r="520" spans="1:2">
      <c r="A520" s="3" t="s">
        <v>519</v>
      </c>
      <c r="B520" s="2">
        <v>315.42000000000007</v>
      </c>
    </row>
    <row r="521" spans="1:2">
      <c r="A521" s="3" t="s">
        <v>520</v>
      </c>
      <c r="B521" s="2">
        <v>906.53</v>
      </c>
    </row>
    <row r="522" spans="1:2">
      <c r="A522" s="3" t="s">
        <v>521</v>
      </c>
      <c r="B522" s="2">
        <v>15484.5</v>
      </c>
    </row>
    <row r="523" spans="1:2">
      <c r="A523" s="3" t="s">
        <v>522</v>
      </c>
      <c r="B523" s="2">
        <v>4503</v>
      </c>
    </row>
    <row r="524" spans="1:2">
      <c r="A524" s="3" t="s">
        <v>523</v>
      </c>
      <c r="B524" s="2">
        <v>1447.27</v>
      </c>
    </row>
    <row r="525" spans="1:2">
      <c r="A525" s="3" t="s">
        <v>524</v>
      </c>
      <c r="B525" s="2">
        <v>233.4</v>
      </c>
    </row>
    <row r="526" spans="1:2">
      <c r="A526" s="3" t="s">
        <v>525</v>
      </c>
      <c r="B526" s="2">
        <v>3270</v>
      </c>
    </row>
    <row r="527" spans="1:2">
      <c r="A527" s="3" t="s">
        <v>526</v>
      </c>
      <c r="B527" s="2">
        <v>34447.57</v>
      </c>
    </row>
    <row r="528" spans="1:2">
      <c r="A528" s="3" t="s">
        <v>527</v>
      </c>
      <c r="B528" s="2">
        <v>960</v>
      </c>
    </row>
    <row r="529" spans="1:2">
      <c r="A529" s="3" t="s">
        <v>528</v>
      </c>
      <c r="B529" s="2">
        <v>6682.5</v>
      </c>
    </row>
    <row r="530" spans="1:2">
      <c r="A530" s="3" t="s">
        <v>529</v>
      </c>
      <c r="B530" s="2">
        <v>1196</v>
      </c>
    </row>
    <row r="531" spans="1:2">
      <c r="A531" s="3" t="s">
        <v>530</v>
      </c>
      <c r="B531" s="2">
        <v>4541.2099999999991</v>
      </c>
    </row>
    <row r="532" spans="1:2">
      <c r="A532" s="3" t="s">
        <v>531</v>
      </c>
      <c r="B532" s="2">
        <v>645.5</v>
      </c>
    </row>
    <row r="533" spans="1:2">
      <c r="A533" s="3" t="s">
        <v>532</v>
      </c>
      <c r="B533" s="2">
        <v>297.79000000000002</v>
      </c>
    </row>
    <row r="534" spans="1:2">
      <c r="A534" s="3" t="s">
        <v>533</v>
      </c>
      <c r="B534" s="2">
        <v>308.85000000000002</v>
      </c>
    </row>
    <row r="535" spans="1:2">
      <c r="A535" s="3" t="s">
        <v>534</v>
      </c>
      <c r="B535" s="2">
        <v>405.86</v>
      </c>
    </row>
    <row r="536" spans="1:2">
      <c r="A536" s="3" t="s">
        <v>535</v>
      </c>
      <c r="B536" s="2">
        <v>216.22</v>
      </c>
    </row>
    <row r="537" spans="1:2">
      <c r="A537" s="3" t="s">
        <v>536</v>
      </c>
      <c r="B537" s="2">
        <v>864</v>
      </c>
    </row>
    <row r="538" spans="1:2">
      <c r="A538" s="3" t="s">
        <v>537</v>
      </c>
      <c r="B538" s="2">
        <v>908.67</v>
      </c>
    </row>
    <row r="539" spans="1:2">
      <c r="A539" s="3" t="s">
        <v>538</v>
      </c>
      <c r="B539" s="2">
        <v>62077.17</v>
      </c>
    </row>
    <row r="540" spans="1:2">
      <c r="A540" s="3" t="s">
        <v>539</v>
      </c>
      <c r="B540" s="2">
        <v>345.61</v>
      </c>
    </row>
    <row r="541" spans="1:2">
      <c r="A541" s="3" t="s">
        <v>540</v>
      </c>
      <c r="B541" s="2">
        <v>12350.25</v>
      </c>
    </row>
    <row r="542" spans="1:2">
      <c r="A542" s="3" t="s">
        <v>541</v>
      </c>
      <c r="B542" s="2">
        <v>104.56</v>
      </c>
    </row>
    <row r="543" spans="1:2">
      <c r="A543" s="3" t="s">
        <v>542</v>
      </c>
      <c r="B543" s="2">
        <v>812.65</v>
      </c>
    </row>
    <row r="544" spans="1:2">
      <c r="A544" s="3" t="s">
        <v>543</v>
      </c>
      <c r="B544" s="2">
        <v>263.65999999999997</v>
      </c>
    </row>
    <row r="545" spans="1:2">
      <c r="A545" s="3" t="s">
        <v>544</v>
      </c>
      <c r="B545" s="2">
        <v>196.28</v>
      </c>
    </row>
    <row r="546" spans="1:2">
      <c r="A546" s="3" t="s">
        <v>545</v>
      </c>
      <c r="B546" s="2">
        <v>79.78</v>
      </c>
    </row>
    <row r="547" spans="1:2">
      <c r="A547" s="3" t="s">
        <v>546</v>
      </c>
      <c r="B547" s="2">
        <v>490.95000000000005</v>
      </c>
    </row>
    <row r="548" spans="1:2">
      <c r="A548" s="3" t="s">
        <v>547</v>
      </c>
      <c r="B548" s="2">
        <v>6590</v>
      </c>
    </row>
    <row r="549" spans="1:2">
      <c r="A549" s="3" t="s">
        <v>548</v>
      </c>
      <c r="B549" s="2">
        <v>1560</v>
      </c>
    </row>
    <row r="550" spans="1:2">
      <c r="A550" s="3" t="s">
        <v>549</v>
      </c>
      <c r="B550" s="2">
        <v>22074.160000000105</v>
      </c>
    </row>
    <row r="551" spans="1:2">
      <c r="A551" s="3" t="s">
        <v>550</v>
      </c>
      <c r="B551" s="2">
        <v>2053.1400000000003</v>
      </c>
    </row>
    <row r="552" spans="1:2">
      <c r="A552" s="3" t="s">
        <v>551</v>
      </c>
      <c r="B552" s="2">
        <v>1000</v>
      </c>
    </row>
    <row r="553" spans="1:2">
      <c r="A553" s="3" t="s">
        <v>552</v>
      </c>
      <c r="B553" s="2">
        <v>150</v>
      </c>
    </row>
    <row r="554" spans="1:2">
      <c r="A554" s="3" t="s">
        <v>553</v>
      </c>
      <c r="B554" s="2">
        <v>40.950000000000003</v>
      </c>
    </row>
    <row r="555" spans="1:2">
      <c r="A555" s="3" t="s">
        <v>554</v>
      </c>
      <c r="B555" s="2">
        <v>548.96999999999991</v>
      </c>
    </row>
    <row r="556" spans="1:2">
      <c r="A556" s="3" t="s">
        <v>555</v>
      </c>
      <c r="B556" s="2">
        <v>198953.70000000004</v>
      </c>
    </row>
    <row r="557" spans="1:2">
      <c r="A557" s="3" t="s">
        <v>556</v>
      </c>
      <c r="B557" s="2">
        <v>592.5</v>
      </c>
    </row>
    <row r="558" spans="1:2">
      <c r="A558" s="3" t="s">
        <v>557</v>
      </c>
      <c r="B558" s="2">
        <v>150</v>
      </c>
    </row>
    <row r="559" spans="1:2">
      <c r="A559" s="3" t="s">
        <v>558</v>
      </c>
      <c r="B559" s="2">
        <v>1750</v>
      </c>
    </row>
    <row r="560" spans="1:2">
      <c r="A560" s="3" t="s">
        <v>559</v>
      </c>
      <c r="B560" s="2">
        <v>75786.64</v>
      </c>
    </row>
    <row r="561" spans="1:2">
      <c r="A561" s="3" t="s">
        <v>560</v>
      </c>
      <c r="B561" s="2">
        <v>297.51000000000005</v>
      </c>
    </row>
    <row r="562" spans="1:2">
      <c r="A562" s="3" t="s">
        <v>561</v>
      </c>
      <c r="B562" s="2">
        <v>13234</v>
      </c>
    </row>
    <row r="563" spans="1:2">
      <c r="A563" s="3" t="s">
        <v>562</v>
      </c>
      <c r="B563" s="2">
        <v>100</v>
      </c>
    </row>
    <row r="564" spans="1:2">
      <c r="A564" s="3" t="s">
        <v>563</v>
      </c>
      <c r="B564" s="2">
        <v>1665.94</v>
      </c>
    </row>
    <row r="565" spans="1:2">
      <c r="A565" s="3" t="s">
        <v>564</v>
      </c>
      <c r="B565" s="2">
        <v>743.45</v>
      </c>
    </row>
    <row r="566" spans="1:2">
      <c r="A566" s="3" t="s">
        <v>565</v>
      </c>
      <c r="B566" s="2">
        <v>124.95</v>
      </c>
    </row>
    <row r="567" spans="1:2">
      <c r="A567" s="3" t="s">
        <v>566</v>
      </c>
      <c r="B567" s="2">
        <v>10137.5</v>
      </c>
    </row>
    <row r="568" spans="1:2">
      <c r="A568" s="3" t="s">
        <v>567</v>
      </c>
      <c r="B568" s="2">
        <v>351.16</v>
      </c>
    </row>
    <row r="569" spans="1:2">
      <c r="A569" s="3" t="s">
        <v>568</v>
      </c>
      <c r="B569" s="2">
        <v>1794</v>
      </c>
    </row>
    <row r="570" spans="1:2">
      <c r="A570" s="3" t="s">
        <v>569</v>
      </c>
      <c r="B570" s="2">
        <v>258.04000000000002</v>
      </c>
    </row>
    <row r="571" spans="1:2">
      <c r="A571" s="3" t="s">
        <v>570</v>
      </c>
      <c r="B571" s="2">
        <v>960</v>
      </c>
    </row>
    <row r="572" spans="1:2">
      <c r="A572" s="3" t="s">
        <v>571</v>
      </c>
      <c r="B572" s="2">
        <v>1010.5</v>
      </c>
    </row>
    <row r="573" spans="1:2">
      <c r="A573" s="3" t="s">
        <v>572</v>
      </c>
      <c r="B573" s="2">
        <v>139.99</v>
      </c>
    </row>
    <row r="574" spans="1:2">
      <c r="A574" s="3" t="s">
        <v>573</v>
      </c>
      <c r="B574" s="2">
        <v>146.98000000000002</v>
      </c>
    </row>
    <row r="575" spans="1:2">
      <c r="A575" s="3" t="s">
        <v>574</v>
      </c>
      <c r="B575" s="2">
        <v>526.5</v>
      </c>
    </row>
    <row r="576" spans="1:2">
      <c r="A576" s="3" t="s">
        <v>575</v>
      </c>
      <c r="B576" s="2">
        <v>326400</v>
      </c>
    </row>
    <row r="577" spans="1:2">
      <c r="A577" s="3" t="s">
        <v>576</v>
      </c>
      <c r="B577" s="2">
        <v>993.06</v>
      </c>
    </row>
    <row r="578" spans="1:2">
      <c r="A578" s="3" t="s">
        <v>577</v>
      </c>
      <c r="B578" s="2">
        <v>1946.25</v>
      </c>
    </row>
    <row r="579" spans="1:2">
      <c r="A579" s="3" t="s">
        <v>578</v>
      </c>
      <c r="B579" s="2">
        <v>14729.400000000001</v>
      </c>
    </row>
    <row r="580" spans="1:2">
      <c r="A580" s="3" t="s">
        <v>579</v>
      </c>
      <c r="B580" s="2">
        <v>10760.369999999999</v>
      </c>
    </row>
    <row r="581" spans="1:2">
      <c r="A581" s="3" t="s">
        <v>580</v>
      </c>
      <c r="B581" s="2">
        <v>1600</v>
      </c>
    </row>
    <row r="582" spans="1:2">
      <c r="A582" s="3" t="s">
        <v>581</v>
      </c>
      <c r="B582" s="2">
        <v>91.2</v>
      </c>
    </row>
    <row r="583" spans="1:2">
      <c r="A583" s="3" t="s">
        <v>582</v>
      </c>
      <c r="B583" s="2">
        <v>10850</v>
      </c>
    </row>
    <row r="584" spans="1:2">
      <c r="A584" s="3" t="s">
        <v>583</v>
      </c>
      <c r="B584" s="2">
        <v>20760.16</v>
      </c>
    </row>
    <row r="585" spans="1:2">
      <c r="A585" s="3" t="s">
        <v>584</v>
      </c>
      <c r="B585" s="2">
        <v>158.72999999999999</v>
      </c>
    </row>
    <row r="586" spans="1:2">
      <c r="A586" s="3" t="s">
        <v>585</v>
      </c>
      <c r="B586" s="2">
        <v>974.7</v>
      </c>
    </row>
    <row r="587" spans="1:2">
      <c r="A587" s="3" t="s">
        <v>586</v>
      </c>
      <c r="B587" s="2">
        <v>4475.1200000000008</v>
      </c>
    </row>
    <row r="588" spans="1:2">
      <c r="A588" s="3" t="s">
        <v>587</v>
      </c>
      <c r="B588" s="2">
        <v>1196</v>
      </c>
    </row>
    <row r="589" spans="1:2">
      <c r="A589" s="3" t="s">
        <v>588</v>
      </c>
      <c r="B589" s="2">
        <v>566635.97000000032</v>
      </c>
    </row>
    <row r="590" spans="1:2">
      <c r="A590" s="3" t="s">
        <v>589</v>
      </c>
      <c r="B590" s="2">
        <v>30044.329999999994</v>
      </c>
    </row>
    <row r="591" spans="1:2">
      <c r="A591" s="3" t="s">
        <v>590</v>
      </c>
      <c r="B591" s="2">
        <v>1851.53</v>
      </c>
    </row>
    <row r="592" spans="1:2">
      <c r="A592" s="3" t="s">
        <v>591</v>
      </c>
      <c r="B592" s="2">
        <v>5749</v>
      </c>
    </row>
    <row r="593" spans="1:2">
      <c r="A593" s="3" t="s">
        <v>592</v>
      </c>
      <c r="B593" s="2">
        <v>33.39</v>
      </c>
    </row>
    <row r="594" spans="1:2">
      <c r="A594" s="3" t="s">
        <v>593</v>
      </c>
      <c r="B594" s="2">
        <v>14424</v>
      </c>
    </row>
    <row r="595" spans="1:2">
      <c r="A595" s="3" t="s">
        <v>594</v>
      </c>
      <c r="B595" s="2">
        <v>11024.4</v>
      </c>
    </row>
    <row r="596" spans="1:2">
      <c r="A596" s="3" t="s">
        <v>595</v>
      </c>
      <c r="B596" s="2">
        <v>3580.5</v>
      </c>
    </row>
    <row r="597" spans="1:2">
      <c r="A597" s="3" t="s">
        <v>596</v>
      </c>
      <c r="B597" s="2">
        <v>1920</v>
      </c>
    </row>
    <row r="598" spans="1:2">
      <c r="A598" s="3" t="s">
        <v>597</v>
      </c>
      <c r="B598" s="2">
        <v>10696.5</v>
      </c>
    </row>
    <row r="599" spans="1:2">
      <c r="A599" s="3" t="s">
        <v>598</v>
      </c>
      <c r="B599" s="2">
        <v>31532.82</v>
      </c>
    </row>
    <row r="600" spans="1:2">
      <c r="A600" s="3" t="s">
        <v>599</v>
      </c>
      <c r="B600" s="2">
        <v>7002.3</v>
      </c>
    </row>
    <row r="601" spans="1:2">
      <c r="A601" s="3" t="s">
        <v>600</v>
      </c>
      <c r="B601" s="2">
        <v>748.34999999999991</v>
      </c>
    </row>
    <row r="602" spans="1:2">
      <c r="A602" s="3" t="s">
        <v>601</v>
      </c>
      <c r="B602" s="2">
        <v>41.760000000000005</v>
      </c>
    </row>
    <row r="603" spans="1:2">
      <c r="A603" s="3" t="s">
        <v>602</v>
      </c>
      <c r="B603" s="2">
        <v>5229</v>
      </c>
    </row>
    <row r="604" spans="1:2">
      <c r="A604" s="3" t="s">
        <v>603</v>
      </c>
      <c r="B604" s="2">
        <v>13247</v>
      </c>
    </row>
    <row r="605" spans="1:2">
      <c r="A605" s="3" t="s">
        <v>604</v>
      </c>
      <c r="B605" s="2">
        <v>398.66</v>
      </c>
    </row>
    <row r="606" spans="1:2">
      <c r="A606" s="3" t="s">
        <v>605</v>
      </c>
      <c r="B606" s="2">
        <v>69328.350000000006</v>
      </c>
    </row>
    <row r="607" spans="1:2">
      <c r="A607" s="3" t="s">
        <v>606</v>
      </c>
      <c r="B607" s="2">
        <v>5145.75</v>
      </c>
    </row>
    <row r="608" spans="1:2">
      <c r="A608" s="3" t="s">
        <v>607</v>
      </c>
      <c r="B608" s="2">
        <v>4407.24</v>
      </c>
    </row>
    <row r="609" spans="1:2">
      <c r="A609" s="3" t="s">
        <v>608</v>
      </c>
      <c r="B609" s="2">
        <v>900</v>
      </c>
    </row>
    <row r="610" spans="1:2">
      <c r="A610" s="3" t="s">
        <v>609</v>
      </c>
      <c r="B610" s="2">
        <v>11679</v>
      </c>
    </row>
    <row r="611" spans="1:2">
      <c r="A611" s="3" t="s">
        <v>610</v>
      </c>
      <c r="B611" s="2">
        <v>1126.73</v>
      </c>
    </row>
    <row r="612" spans="1:2">
      <c r="A612" s="3" t="s">
        <v>611</v>
      </c>
      <c r="B612" s="2">
        <v>2343</v>
      </c>
    </row>
    <row r="613" spans="1:2">
      <c r="A613" s="3" t="s">
        <v>612</v>
      </c>
      <c r="B613" s="2">
        <v>5507.7599999999993</v>
      </c>
    </row>
    <row r="614" spans="1:2">
      <c r="A614" s="3" t="s">
        <v>613</v>
      </c>
      <c r="B614" s="2">
        <v>7517.8200000000006</v>
      </c>
    </row>
    <row r="615" spans="1:2">
      <c r="A615" s="3" t="s">
        <v>614</v>
      </c>
      <c r="B615" s="2">
        <v>5992.2</v>
      </c>
    </row>
    <row r="616" spans="1:2">
      <c r="A616" s="3" t="s">
        <v>615</v>
      </c>
      <c r="B616" s="2">
        <v>400</v>
      </c>
    </row>
    <row r="617" spans="1:2">
      <c r="A617" s="3" t="s">
        <v>616</v>
      </c>
      <c r="B617" s="2">
        <v>1770</v>
      </c>
    </row>
    <row r="618" spans="1:2">
      <c r="A618" s="3" t="s">
        <v>617</v>
      </c>
      <c r="B618" s="2">
        <v>938</v>
      </c>
    </row>
    <row r="619" spans="1:2">
      <c r="A619" s="3" t="s">
        <v>618</v>
      </c>
      <c r="B619" s="2">
        <v>6607.46</v>
      </c>
    </row>
    <row r="620" spans="1:2">
      <c r="A620" s="3" t="s">
        <v>619</v>
      </c>
      <c r="B620" s="2">
        <v>3142</v>
      </c>
    </row>
    <row r="621" spans="1:2">
      <c r="A621" s="3" t="s">
        <v>620</v>
      </c>
      <c r="B621" s="2">
        <v>12344.75</v>
      </c>
    </row>
    <row r="622" spans="1:2">
      <c r="A622" s="3" t="s">
        <v>621</v>
      </c>
      <c r="B622" s="2">
        <v>4207.76</v>
      </c>
    </row>
    <row r="623" spans="1:2">
      <c r="A623" s="3" t="s">
        <v>622</v>
      </c>
      <c r="B623" s="2">
        <v>21792.87</v>
      </c>
    </row>
    <row r="624" spans="1:2">
      <c r="A624" s="3" t="s">
        <v>623</v>
      </c>
      <c r="B624" s="2">
        <v>50477.359999999993</v>
      </c>
    </row>
    <row r="625" spans="1:2">
      <c r="A625" s="3" t="s">
        <v>624</v>
      </c>
      <c r="B625" s="2">
        <v>110571.66</v>
      </c>
    </row>
    <row r="626" spans="1:2">
      <c r="A626" s="3" t="s">
        <v>625</v>
      </c>
      <c r="B626" s="2">
        <v>19754.61</v>
      </c>
    </row>
    <row r="627" spans="1:2">
      <c r="A627" s="3" t="s">
        <v>626</v>
      </c>
      <c r="B627" s="2">
        <v>24832.22</v>
      </c>
    </row>
    <row r="628" spans="1:2">
      <c r="A628" s="3" t="s">
        <v>627</v>
      </c>
      <c r="B628" s="2">
        <v>598</v>
      </c>
    </row>
    <row r="629" spans="1:2">
      <c r="A629" s="3" t="s">
        <v>628</v>
      </c>
      <c r="B629" s="2">
        <v>3862.62</v>
      </c>
    </row>
    <row r="630" spans="1:2">
      <c r="A630" s="3" t="s">
        <v>629</v>
      </c>
      <c r="B630" s="2">
        <v>734.7</v>
      </c>
    </row>
    <row r="631" spans="1:2">
      <c r="A631" s="3" t="s">
        <v>630</v>
      </c>
      <c r="B631" s="2">
        <v>958</v>
      </c>
    </row>
    <row r="632" spans="1:2">
      <c r="A632" s="3" t="s">
        <v>631</v>
      </c>
      <c r="B632" s="2">
        <v>378</v>
      </c>
    </row>
    <row r="633" spans="1:2">
      <c r="A633" s="3" t="s">
        <v>632</v>
      </c>
      <c r="B633" s="2">
        <v>3975.2999999999997</v>
      </c>
    </row>
    <row r="634" spans="1:2">
      <c r="A634" s="3" t="s">
        <v>633</v>
      </c>
      <c r="B634" s="2">
        <v>3064345.3100000005</v>
      </c>
    </row>
    <row r="635" spans="1:2">
      <c r="A635" s="3" t="s">
        <v>634</v>
      </c>
      <c r="B635" s="2">
        <v>8032931.2699999986</v>
      </c>
    </row>
    <row r="636" spans="1:2">
      <c r="A636" s="3" t="s">
        <v>635</v>
      </c>
      <c r="B636" s="2">
        <v>116187.2</v>
      </c>
    </row>
    <row r="637" spans="1:2">
      <c r="A637" s="3" t="s">
        <v>636</v>
      </c>
      <c r="B637" s="2">
        <v>131503</v>
      </c>
    </row>
    <row r="638" spans="1:2">
      <c r="A638" s="3" t="s">
        <v>637</v>
      </c>
      <c r="B638" s="2">
        <v>172.14</v>
      </c>
    </row>
    <row r="639" spans="1:2">
      <c r="A639" s="3" t="s">
        <v>638</v>
      </c>
      <c r="B639" s="2">
        <v>14760.150000000001</v>
      </c>
    </row>
    <row r="640" spans="1:2">
      <c r="A640" s="3" t="s">
        <v>639</v>
      </c>
      <c r="B640" s="2">
        <v>17114.87</v>
      </c>
    </row>
    <row r="641" spans="1:2">
      <c r="A641" s="3" t="s">
        <v>640</v>
      </c>
      <c r="B641" s="2">
        <v>20903.269999999997</v>
      </c>
    </row>
    <row r="642" spans="1:2">
      <c r="A642" s="3" t="s">
        <v>641</v>
      </c>
      <c r="B642" s="2">
        <v>11581.83</v>
      </c>
    </row>
    <row r="643" spans="1:2">
      <c r="A643" s="3" t="s">
        <v>642</v>
      </c>
      <c r="B643" s="2">
        <v>4892</v>
      </c>
    </row>
    <row r="644" spans="1:2">
      <c r="A644" s="3" t="s">
        <v>643</v>
      </c>
      <c r="B644" s="2">
        <v>155.47999999999999</v>
      </c>
    </row>
    <row r="645" spans="1:2">
      <c r="A645" s="3" t="s">
        <v>644</v>
      </c>
      <c r="B645" s="2">
        <v>502</v>
      </c>
    </row>
    <row r="646" spans="1:2">
      <c r="A646" s="3" t="s">
        <v>645</v>
      </c>
      <c r="B646" s="2">
        <v>5604.81</v>
      </c>
    </row>
    <row r="647" spans="1:2">
      <c r="A647" s="3" t="s">
        <v>646</v>
      </c>
      <c r="B647" s="2">
        <v>3738</v>
      </c>
    </row>
    <row r="648" spans="1:2">
      <c r="A648" s="3" t="s">
        <v>647</v>
      </c>
      <c r="B648" s="2">
        <v>12602.649999999998</v>
      </c>
    </row>
    <row r="649" spans="1:2">
      <c r="A649" s="3" t="s">
        <v>648</v>
      </c>
      <c r="B649" s="2">
        <v>4000</v>
      </c>
    </row>
    <row r="650" spans="1:2">
      <c r="A650" s="3" t="s">
        <v>649</v>
      </c>
      <c r="B650" s="2">
        <v>80</v>
      </c>
    </row>
    <row r="651" spans="1:2">
      <c r="A651" s="3" t="s">
        <v>650</v>
      </c>
      <c r="B651" s="2">
        <v>501.4</v>
      </c>
    </row>
    <row r="652" spans="1:2">
      <c r="A652" s="3" t="s">
        <v>651</v>
      </c>
      <c r="B652" s="2">
        <v>439134.02</v>
      </c>
    </row>
    <row r="653" spans="1:2">
      <c r="A653" s="3" t="s">
        <v>652</v>
      </c>
      <c r="B653" s="2">
        <v>480231.71000000008</v>
      </c>
    </row>
    <row r="654" spans="1:2">
      <c r="A654" s="3" t="s">
        <v>653</v>
      </c>
      <c r="B654" s="2">
        <v>210801.92999999993</v>
      </c>
    </row>
    <row r="655" spans="1:2">
      <c r="A655" s="3" t="s">
        <v>654</v>
      </c>
      <c r="B655" s="2">
        <v>5181</v>
      </c>
    </row>
    <row r="656" spans="1:2">
      <c r="A656" s="3" t="s">
        <v>655</v>
      </c>
      <c r="B656" s="2">
        <v>38.729999999999997</v>
      </c>
    </row>
    <row r="657" spans="1:2">
      <c r="A657" s="3" t="s">
        <v>656</v>
      </c>
      <c r="B657" s="2">
        <v>60.529999999999994</v>
      </c>
    </row>
    <row r="658" spans="1:2">
      <c r="A658" s="3" t="s">
        <v>657</v>
      </c>
      <c r="B658" s="2">
        <v>13224.72</v>
      </c>
    </row>
    <row r="659" spans="1:2">
      <c r="A659" s="3" t="s">
        <v>658</v>
      </c>
      <c r="B659" s="2">
        <v>464.76</v>
      </c>
    </row>
    <row r="660" spans="1:2">
      <c r="A660" s="3" t="s">
        <v>659</v>
      </c>
      <c r="B660" s="2">
        <v>77.459999999999994</v>
      </c>
    </row>
    <row r="661" spans="1:2">
      <c r="A661" s="3" t="s">
        <v>660</v>
      </c>
      <c r="B661" s="2">
        <v>51.64</v>
      </c>
    </row>
    <row r="662" spans="1:2">
      <c r="A662" s="3" t="s">
        <v>661</v>
      </c>
      <c r="B662" s="2">
        <v>1640</v>
      </c>
    </row>
    <row r="663" spans="1:2">
      <c r="A663" s="3" t="s">
        <v>662</v>
      </c>
      <c r="B663" s="2">
        <v>1423.5</v>
      </c>
    </row>
    <row r="664" spans="1:2">
      <c r="A664" s="3" t="s">
        <v>663</v>
      </c>
      <c r="B664" s="2">
        <v>3987</v>
      </c>
    </row>
    <row r="665" spans="1:2">
      <c r="A665" s="3" t="s">
        <v>664</v>
      </c>
      <c r="B665" s="2">
        <v>77.459999999999994</v>
      </c>
    </row>
    <row r="666" spans="1:2">
      <c r="A666" s="3" t="s">
        <v>665</v>
      </c>
      <c r="B666" s="2">
        <v>14178.5</v>
      </c>
    </row>
    <row r="667" spans="1:2">
      <c r="A667" s="3" t="s">
        <v>666</v>
      </c>
      <c r="B667" s="2">
        <v>10665.82</v>
      </c>
    </row>
    <row r="668" spans="1:2">
      <c r="A668" s="3" t="s">
        <v>667</v>
      </c>
      <c r="B668" s="2">
        <v>9985.15</v>
      </c>
    </row>
    <row r="669" spans="1:2">
      <c r="A669" s="3" t="s">
        <v>668</v>
      </c>
      <c r="B669" s="2">
        <v>2366</v>
      </c>
    </row>
    <row r="670" spans="1:2">
      <c r="A670" s="3" t="s">
        <v>669</v>
      </c>
      <c r="B670" s="2">
        <v>10207.74</v>
      </c>
    </row>
    <row r="671" spans="1:2">
      <c r="A671" s="3" t="s">
        <v>670</v>
      </c>
      <c r="B671" s="2">
        <v>1173.51</v>
      </c>
    </row>
    <row r="672" spans="1:2">
      <c r="A672" s="3" t="s">
        <v>671</v>
      </c>
      <c r="B672" s="2">
        <v>29928.959999999999</v>
      </c>
    </row>
    <row r="673" spans="1:2">
      <c r="A673" s="3" t="s">
        <v>672</v>
      </c>
      <c r="B673" s="2">
        <v>505.1</v>
      </c>
    </row>
    <row r="674" spans="1:2">
      <c r="A674" s="3" t="s">
        <v>673</v>
      </c>
      <c r="B674" s="2">
        <v>1146.3</v>
      </c>
    </row>
    <row r="675" spans="1:2">
      <c r="A675" s="3" t="s">
        <v>674</v>
      </c>
      <c r="B675" s="2">
        <v>5603.83</v>
      </c>
    </row>
    <row r="676" spans="1:2">
      <c r="A676" s="3" t="s">
        <v>675</v>
      </c>
      <c r="B676" s="2">
        <v>5068.42</v>
      </c>
    </row>
    <row r="677" spans="1:2">
      <c r="A677" s="3" t="s">
        <v>676</v>
      </c>
      <c r="B677" s="2">
        <v>770</v>
      </c>
    </row>
    <row r="678" spans="1:2">
      <c r="A678" s="3" t="s">
        <v>677</v>
      </c>
      <c r="B678" s="2">
        <v>2248.89</v>
      </c>
    </row>
    <row r="679" spans="1:2">
      <c r="A679" s="3" t="s">
        <v>678</v>
      </c>
      <c r="B679" s="2">
        <v>249.6</v>
      </c>
    </row>
    <row r="680" spans="1:2">
      <c r="A680" s="3" t="s">
        <v>679</v>
      </c>
      <c r="B680" s="2">
        <v>657.3</v>
      </c>
    </row>
    <row r="681" spans="1:2">
      <c r="A681" s="3" t="s">
        <v>680</v>
      </c>
      <c r="B681" s="2">
        <v>3390</v>
      </c>
    </row>
    <row r="682" spans="1:2">
      <c r="A682" s="3" t="s">
        <v>681</v>
      </c>
      <c r="B682" s="2">
        <v>15</v>
      </c>
    </row>
    <row r="683" spans="1:2">
      <c r="A683" s="3" t="s">
        <v>682</v>
      </c>
      <c r="B683" s="2">
        <v>645.5</v>
      </c>
    </row>
    <row r="684" spans="1:2">
      <c r="A684" s="3" t="s">
        <v>683</v>
      </c>
      <c r="B684" s="2">
        <v>908.67</v>
      </c>
    </row>
    <row r="685" spans="1:2">
      <c r="A685" s="3" t="s">
        <v>684</v>
      </c>
      <c r="B685" s="2">
        <v>92.15</v>
      </c>
    </row>
    <row r="686" spans="1:2">
      <c r="A686" s="3" t="s">
        <v>685</v>
      </c>
      <c r="B686" s="2">
        <v>744.23</v>
      </c>
    </row>
    <row r="687" spans="1:2">
      <c r="A687" s="3" t="s">
        <v>686</v>
      </c>
      <c r="B687" s="2">
        <v>1838.2</v>
      </c>
    </row>
    <row r="688" spans="1:2">
      <c r="A688" s="3" t="s">
        <v>687</v>
      </c>
      <c r="B688" s="2">
        <v>308000</v>
      </c>
    </row>
    <row r="689" spans="1:2">
      <c r="A689" s="3" t="s">
        <v>688</v>
      </c>
      <c r="B689" s="2">
        <v>6571.5999999999995</v>
      </c>
    </row>
    <row r="690" spans="1:2">
      <c r="A690" s="3" t="s">
        <v>689</v>
      </c>
      <c r="B690" s="2">
        <v>17067.47</v>
      </c>
    </row>
    <row r="691" spans="1:2">
      <c r="A691" s="3" t="s">
        <v>690</v>
      </c>
      <c r="B691" s="2">
        <v>77.459999999999994</v>
      </c>
    </row>
    <row r="692" spans="1:2">
      <c r="A692" s="3" t="s">
        <v>691</v>
      </c>
      <c r="B692" s="2">
        <v>8750</v>
      </c>
    </row>
    <row r="693" spans="1:2">
      <c r="A693" s="3" t="s">
        <v>692</v>
      </c>
      <c r="B693" s="2">
        <v>7163.04</v>
      </c>
    </row>
    <row r="694" spans="1:2">
      <c r="A694" s="3" t="s">
        <v>693</v>
      </c>
      <c r="B694" s="2">
        <v>375.49</v>
      </c>
    </row>
    <row r="695" spans="1:2">
      <c r="A695" s="3" t="s">
        <v>694</v>
      </c>
      <c r="B695" s="2">
        <v>1230</v>
      </c>
    </row>
    <row r="696" spans="1:2">
      <c r="A696" s="3" t="s">
        <v>695</v>
      </c>
      <c r="B696" s="2">
        <v>6300</v>
      </c>
    </row>
    <row r="697" spans="1:2">
      <c r="A697" s="3" t="s">
        <v>696</v>
      </c>
      <c r="B697" s="2">
        <v>315</v>
      </c>
    </row>
    <row r="698" spans="1:2">
      <c r="A698" s="3" t="s">
        <v>697</v>
      </c>
      <c r="B698" s="2">
        <v>510.00000000000006</v>
      </c>
    </row>
    <row r="699" spans="1:2">
      <c r="A699" s="3" t="s">
        <v>698</v>
      </c>
      <c r="B699" s="2">
        <v>165</v>
      </c>
    </row>
    <row r="700" spans="1:2">
      <c r="A700" s="3" t="s">
        <v>699</v>
      </c>
      <c r="B700" s="2">
        <v>1088</v>
      </c>
    </row>
    <row r="701" spans="1:2">
      <c r="A701" s="3" t="s">
        <v>700</v>
      </c>
      <c r="B701" s="2">
        <v>544</v>
      </c>
    </row>
    <row r="702" spans="1:2">
      <c r="A702" s="3" t="s">
        <v>701</v>
      </c>
      <c r="B702" s="2">
        <v>202.56</v>
      </c>
    </row>
    <row r="703" spans="1:2">
      <c r="A703" s="3" t="s">
        <v>702</v>
      </c>
      <c r="B703" s="2">
        <v>26531.119999999999</v>
      </c>
    </row>
    <row r="704" spans="1:2">
      <c r="A704" s="3" t="s">
        <v>703</v>
      </c>
      <c r="B704" s="2">
        <v>11349.160000000002</v>
      </c>
    </row>
    <row r="705" spans="1:2">
      <c r="A705" s="3" t="s">
        <v>704</v>
      </c>
      <c r="B705" s="2">
        <v>63278.469999999994</v>
      </c>
    </row>
    <row r="706" spans="1:2">
      <c r="A706" s="3" t="s">
        <v>705</v>
      </c>
      <c r="B706" s="2">
        <v>74558.899999999994</v>
      </c>
    </row>
    <row r="707" spans="1:2">
      <c r="A707" s="3" t="s">
        <v>706</v>
      </c>
      <c r="B707" s="2">
        <v>28057.49</v>
      </c>
    </row>
    <row r="708" spans="1:2">
      <c r="A708" s="3" t="s">
        <v>707</v>
      </c>
      <c r="B708" s="2">
        <v>2054.8200000000002</v>
      </c>
    </row>
    <row r="709" spans="1:2">
      <c r="A709" s="3" t="s">
        <v>708</v>
      </c>
      <c r="B709" s="2">
        <v>10478.349999999999</v>
      </c>
    </row>
    <row r="710" spans="1:2">
      <c r="A710" s="3" t="s">
        <v>709</v>
      </c>
      <c r="B710" s="2">
        <v>14229.74</v>
      </c>
    </row>
    <row r="711" spans="1:2">
      <c r="A711" s="3" t="s">
        <v>710</v>
      </c>
      <c r="B711" s="2">
        <v>11250</v>
      </c>
    </row>
    <row r="712" spans="1:2">
      <c r="A712" s="3" t="s">
        <v>711</v>
      </c>
      <c r="B712" s="2">
        <v>32</v>
      </c>
    </row>
    <row r="713" spans="1:2">
      <c r="A713" s="3" t="s">
        <v>712</v>
      </c>
      <c r="B713" s="2">
        <v>645.5</v>
      </c>
    </row>
    <row r="714" spans="1:2">
      <c r="A714" s="3" t="s">
        <v>713</v>
      </c>
      <c r="B714" s="2">
        <v>1521.46</v>
      </c>
    </row>
    <row r="715" spans="1:2">
      <c r="A715" s="3" t="s">
        <v>714</v>
      </c>
      <c r="B715" s="2">
        <v>11952.579999999998</v>
      </c>
    </row>
    <row r="716" spans="1:2">
      <c r="A716" s="3" t="s">
        <v>715</v>
      </c>
      <c r="B716" s="2">
        <v>1996.8000000000002</v>
      </c>
    </row>
    <row r="717" spans="1:2">
      <c r="A717" s="3" t="s">
        <v>716</v>
      </c>
      <c r="B717" s="2">
        <v>427.02000000000004</v>
      </c>
    </row>
    <row r="718" spans="1:2">
      <c r="A718" s="3" t="s">
        <v>717</v>
      </c>
      <c r="B718" s="2">
        <v>826.2</v>
      </c>
    </row>
    <row r="719" spans="1:2">
      <c r="A719" s="3" t="s">
        <v>718</v>
      </c>
      <c r="B719" s="2">
        <v>320</v>
      </c>
    </row>
    <row r="720" spans="1:2">
      <c r="A720" s="3" t="s">
        <v>719</v>
      </c>
      <c r="B720" s="2">
        <v>510.00000000000006</v>
      </c>
    </row>
    <row r="721" spans="1:2">
      <c r="A721" s="3" t="s">
        <v>720</v>
      </c>
      <c r="B721" s="2">
        <v>3293.24</v>
      </c>
    </row>
    <row r="722" spans="1:2">
      <c r="A722" s="3" t="s">
        <v>721</v>
      </c>
      <c r="B722" s="2">
        <v>747.65</v>
      </c>
    </row>
    <row r="723" spans="1:2">
      <c r="A723" s="3" t="s">
        <v>722</v>
      </c>
      <c r="B723" s="2">
        <v>632.06999999999994</v>
      </c>
    </row>
    <row r="724" spans="1:2">
      <c r="A724" s="3" t="s">
        <v>723</v>
      </c>
      <c r="B724" s="2">
        <v>822.71999999999991</v>
      </c>
    </row>
    <row r="725" spans="1:2">
      <c r="A725" s="3" t="s">
        <v>724</v>
      </c>
      <c r="B725" s="2">
        <v>345.78000000000003</v>
      </c>
    </row>
    <row r="726" spans="1:2">
      <c r="A726" s="3" t="s">
        <v>725</v>
      </c>
      <c r="B726" s="2">
        <v>461.97</v>
      </c>
    </row>
    <row r="727" spans="1:2">
      <c r="A727" s="3" t="s">
        <v>726</v>
      </c>
      <c r="B727" s="2">
        <v>1173.7</v>
      </c>
    </row>
    <row r="728" spans="1:2">
      <c r="A728" s="3" t="s">
        <v>727</v>
      </c>
      <c r="B728" s="2">
        <v>77.459999999999994</v>
      </c>
    </row>
    <row r="729" spans="1:2">
      <c r="A729" s="3" t="s">
        <v>728</v>
      </c>
      <c r="B729" s="2">
        <v>908.67</v>
      </c>
    </row>
    <row r="730" spans="1:2">
      <c r="A730" s="3" t="s">
        <v>729</v>
      </c>
      <c r="B730" s="2">
        <v>1680</v>
      </c>
    </row>
    <row r="731" spans="1:2">
      <c r="A731" s="3" t="s">
        <v>730</v>
      </c>
      <c r="B731" s="2">
        <v>632</v>
      </c>
    </row>
    <row r="732" spans="1:2">
      <c r="A732" s="3" t="s">
        <v>731</v>
      </c>
      <c r="B732" s="2">
        <v>396.70000000000005</v>
      </c>
    </row>
    <row r="733" spans="1:2">
      <c r="A733" s="3" t="s">
        <v>732</v>
      </c>
      <c r="B733" s="2">
        <v>10793.760000000002</v>
      </c>
    </row>
    <row r="734" spans="1:2">
      <c r="A734" s="3" t="s">
        <v>733</v>
      </c>
      <c r="B734" s="2">
        <v>55261.5</v>
      </c>
    </row>
    <row r="735" spans="1:2">
      <c r="A735" s="3" t="s">
        <v>734</v>
      </c>
      <c r="B735" s="2">
        <v>150</v>
      </c>
    </row>
    <row r="736" spans="1:2">
      <c r="A736" s="3" t="s">
        <v>735</v>
      </c>
      <c r="B736" s="2">
        <v>150</v>
      </c>
    </row>
    <row r="737" spans="1:2">
      <c r="A737" s="3" t="s">
        <v>736</v>
      </c>
      <c r="B737" s="2">
        <v>108.92000000000002</v>
      </c>
    </row>
    <row r="738" spans="1:2">
      <c r="A738" s="3" t="s">
        <v>737</v>
      </c>
      <c r="B738" s="2">
        <v>1680</v>
      </c>
    </row>
    <row r="739" spans="1:2">
      <c r="A739" s="3" t="s">
        <v>738</v>
      </c>
      <c r="B739" s="2">
        <v>319.61</v>
      </c>
    </row>
    <row r="740" spans="1:2">
      <c r="A740" s="3" t="s">
        <v>739</v>
      </c>
      <c r="B740" s="2">
        <v>1560</v>
      </c>
    </row>
    <row r="741" spans="1:2">
      <c r="A741" s="3" t="s">
        <v>740</v>
      </c>
      <c r="B741" s="2">
        <v>2325</v>
      </c>
    </row>
    <row r="742" spans="1:2">
      <c r="A742" s="3" t="s">
        <v>741</v>
      </c>
      <c r="B742" s="2">
        <v>2902.04</v>
      </c>
    </row>
    <row r="743" spans="1:2">
      <c r="A743" s="3" t="s">
        <v>742</v>
      </c>
      <c r="B743" s="2">
        <v>24151.5</v>
      </c>
    </row>
    <row r="744" spans="1:2">
      <c r="A744" s="3" t="s">
        <v>743</v>
      </c>
      <c r="B744" s="2">
        <v>475.97</v>
      </c>
    </row>
    <row r="745" spans="1:2">
      <c r="A745" s="3" t="s">
        <v>744</v>
      </c>
      <c r="B745" s="2">
        <v>3022.08</v>
      </c>
    </row>
    <row r="746" spans="1:2">
      <c r="A746" s="3" t="s">
        <v>745</v>
      </c>
      <c r="B746" s="2">
        <v>5148.9599999999991</v>
      </c>
    </row>
    <row r="747" spans="1:2">
      <c r="A747" s="3" t="s">
        <v>746</v>
      </c>
      <c r="B747" s="2">
        <v>736.05</v>
      </c>
    </row>
    <row r="748" spans="1:2">
      <c r="A748" s="3" t="s">
        <v>747</v>
      </c>
      <c r="B748" s="2">
        <v>559.48</v>
      </c>
    </row>
    <row r="749" spans="1:2">
      <c r="A749" s="3" t="s">
        <v>748</v>
      </c>
      <c r="B749" s="2">
        <v>25</v>
      </c>
    </row>
    <row r="750" spans="1:2">
      <c r="A750" s="3" t="s">
        <v>749</v>
      </c>
      <c r="B750" s="2">
        <v>173.04</v>
      </c>
    </row>
    <row r="751" spans="1:2">
      <c r="A751" s="3" t="s">
        <v>750</v>
      </c>
      <c r="B751" s="2">
        <v>502</v>
      </c>
    </row>
    <row r="752" spans="1:2">
      <c r="A752" s="3" t="s">
        <v>751</v>
      </c>
      <c r="B752" s="2">
        <v>562.51</v>
      </c>
    </row>
    <row r="753" spans="1:2">
      <c r="A753" s="3" t="s">
        <v>752</v>
      </c>
      <c r="B753" s="2">
        <v>150</v>
      </c>
    </row>
    <row r="754" spans="1:2">
      <c r="A754" s="3" t="s">
        <v>753</v>
      </c>
      <c r="B754" s="2">
        <v>1950</v>
      </c>
    </row>
    <row r="755" spans="1:2">
      <c r="A755" s="3" t="s">
        <v>754</v>
      </c>
      <c r="B755" s="2">
        <v>1677</v>
      </c>
    </row>
    <row r="756" spans="1:2">
      <c r="A756" s="3" t="s">
        <v>755</v>
      </c>
      <c r="B756" s="2">
        <v>8588</v>
      </c>
    </row>
    <row r="757" spans="1:2">
      <c r="A757" s="3" t="s">
        <v>756</v>
      </c>
      <c r="B757" s="2">
        <v>5557.76</v>
      </c>
    </row>
    <row r="758" spans="1:2">
      <c r="A758" s="3" t="s">
        <v>757</v>
      </c>
      <c r="B758" s="2">
        <v>3000</v>
      </c>
    </row>
    <row r="759" spans="1:2">
      <c r="A759" s="3" t="s">
        <v>758</v>
      </c>
      <c r="B759" s="2">
        <v>828</v>
      </c>
    </row>
    <row r="760" spans="1:2">
      <c r="A760" s="3" t="s">
        <v>759</v>
      </c>
      <c r="B760" s="2">
        <v>432.76</v>
      </c>
    </row>
    <row r="761" spans="1:2">
      <c r="A761" s="3" t="s">
        <v>760</v>
      </c>
      <c r="B761" s="2">
        <v>61.42</v>
      </c>
    </row>
    <row r="762" spans="1:2">
      <c r="A762" s="3" t="s">
        <v>761</v>
      </c>
      <c r="B762" s="2">
        <v>171.51000000000002</v>
      </c>
    </row>
    <row r="763" spans="1:2">
      <c r="A763" s="3" t="s">
        <v>762</v>
      </c>
      <c r="B763" s="2">
        <v>284.83999999999997</v>
      </c>
    </row>
    <row r="764" spans="1:2">
      <c r="A764" s="3" t="s">
        <v>763</v>
      </c>
      <c r="B764" s="2">
        <v>4725</v>
      </c>
    </row>
    <row r="765" spans="1:2">
      <c r="A765" s="3" t="s">
        <v>764</v>
      </c>
      <c r="B765" s="2">
        <v>319.38</v>
      </c>
    </row>
    <row r="766" spans="1:2">
      <c r="A766" s="3" t="s">
        <v>765</v>
      </c>
      <c r="B766" s="2">
        <v>12318</v>
      </c>
    </row>
    <row r="767" spans="1:2">
      <c r="A767" s="3" t="s">
        <v>766</v>
      </c>
      <c r="B767" s="2">
        <v>73.14</v>
      </c>
    </row>
    <row r="768" spans="1:2">
      <c r="A768" s="3" t="s">
        <v>767</v>
      </c>
      <c r="B768" s="2">
        <v>6825.7</v>
      </c>
    </row>
    <row r="769" spans="1:2">
      <c r="A769" s="3" t="s">
        <v>768</v>
      </c>
      <c r="B769" s="2">
        <v>600</v>
      </c>
    </row>
    <row r="770" spans="1:2">
      <c r="A770" s="3" t="s">
        <v>769</v>
      </c>
      <c r="B770" s="2">
        <v>26.88</v>
      </c>
    </row>
    <row r="771" spans="1:2">
      <c r="A771" s="3" t="s">
        <v>770</v>
      </c>
      <c r="B771" s="2">
        <v>808</v>
      </c>
    </row>
    <row r="772" spans="1:2">
      <c r="A772" s="3" t="s">
        <v>771</v>
      </c>
      <c r="B772" s="2">
        <v>158</v>
      </c>
    </row>
    <row r="773" spans="1:2">
      <c r="A773" s="3" t="s">
        <v>772</v>
      </c>
      <c r="B773" s="2">
        <v>4500</v>
      </c>
    </row>
    <row r="774" spans="1:2">
      <c r="A774" s="3" t="s">
        <v>773</v>
      </c>
      <c r="B774" s="2">
        <v>31823</v>
      </c>
    </row>
    <row r="775" spans="1:2">
      <c r="A775" s="3" t="s">
        <v>774</v>
      </c>
      <c r="B775" s="2">
        <v>4719.74</v>
      </c>
    </row>
    <row r="776" spans="1:2">
      <c r="A776" s="3" t="s">
        <v>775</v>
      </c>
      <c r="B776" s="2">
        <v>2011.77</v>
      </c>
    </row>
    <row r="777" spans="1:2">
      <c r="A777" s="3" t="s">
        <v>776</v>
      </c>
      <c r="B777" s="2">
        <v>39495.589999999997</v>
      </c>
    </row>
    <row r="778" spans="1:2">
      <c r="A778" s="3" t="s">
        <v>777</v>
      </c>
      <c r="B778" s="2">
        <v>2649.56</v>
      </c>
    </row>
    <row r="779" spans="1:2">
      <c r="A779" s="3" t="s">
        <v>778</v>
      </c>
      <c r="B779" s="2">
        <v>2703.02</v>
      </c>
    </row>
    <row r="780" spans="1:2">
      <c r="A780" s="3" t="s">
        <v>779</v>
      </c>
      <c r="B780" s="2">
        <v>645.74000000000012</v>
      </c>
    </row>
    <row r="781" spans="1:2">
      <c r="A781" s="3" t="s">
        <v>780</v>
      </c>
      <c r="B781" s="2">
        <v>11828.34</v>
      </c>
    </row>
    <row r="782" spans="1:2">
      <c r="A782" s="3" t="s">
        <v>781</v>
      </c>
      <c r="B782" s="2">
        <v>80087</v>
      </c>
    </row>
    <row r="783" spans="1:2">
      <c r="A783" s="3" t="s">
        <v>782</v>
      </c>
      <c r="B783" s="2">
        <v>3497.45</v>
      </c>
    </row>
    <row r="784" spans="1:2">
      <c r="A784" s="3" t="s">
        <v>783</v>
      </c>
      <c r="B784" s="2">
        <v>5112</v>
      </c>
    </row>
    <row r="785" spans="1:2">
      <c r="A785" s="3" t="s">
        <v>784</v>
      </c>
      <c r="B785" s="2">
        <v>1670.16</v>
      </c>
    </row>
    <row r="786" spans="1:2">
      <c r="A786" s="3" t="s">
        <v>785</v>
      </c>
      <c r="B786" s="2">
        <v>1430.8799999999999</v>
      </c>
    </row>
    <row r="787" spans="1:2">
      <c r="A787" s="3" t="s">
        <v>786</v>
      </c>
      <c r="B787" s="2">
        <v>326.39999999999998</v>
      </c>
    </row>
    <row r="788" spans="1:2">
      <c r="A788" s="3" t="s">
        <v>787</v>
      </c>
      <c r="B788" s="2">
        <v>29207.899999999994</v>
      </c>
    </row>
    <row r="789" spans="1:2">
      <c r="A789" s="3" t="s">
        <v>788</v>
      </c>
      <c r="B789" s="2">
        <v>208730.23999999996</v>
      </c>
    </row>
    <row r="790" spans="1:2">
      <c r="A790" s="3" t="s">
        <v>789</v>
      </c>
      <c r="B790" s="2">
        <v>51</v>
      </c>
    </row>
    <row r="791" spans="1:2">
      <c r="A791" s="3" t="s">
        <v>790</v>
      </c>
      <c r="B791" s="2">
        <v>365974.73</v>
      </c>
    </row>
    <row r="792" spans="1:2">
      <c r="A792" s="3" t="s">
        <v>791</v>
      </c>
      <c r="B792" s="2">
        <v>1734.94</v>
      </c>
    </row>
    <row r="793" spans="1:2">
      <c r="A793" s="3" t="s">
        <v>792</v>
      </c>
      <c r="B793" s="2">
        <v>14898</v>
      </c>
    </row>
    <row r="794" spans="1:2">
      <c r="A794" s="3" t="s">
        <v>793</v>
      </c>
      <c r="B794" s="2">
        <v>5390</v>
      </c>
    </row>
    <row r="795" spans="1:2">
      <c r="A795" s="3" t="s">
        <v>794</v>
      </c>
      <c r="B795" s="2">
        <v>478.5</v>
      </c>
    </row>
    <row r="796" spans="1:2">
      <c r="A796" s="3" t="s">
        <v>795</v>
      </c>
      <c r="B796" s="2">
        <v>6000</v>
      </c>
    </row>
    <row r="797" spans="1:2">
      <c r="A797" s="3" t="s">
        <v>796</v>
      </c>
      <c r="B797" s="2">
        <v>817.3</v>
      </c>
    </row>
    <row r="798" spans="1:2">
      <c r="A798" s="3" t="s">
        <v>797</v>
      </c>
      <c r="B798" s="2">
        <v>528</v>
      </c>
    </row>
    <row r="799" spans="1:2">
      <c r="A799" s="3" t="s">
        <v>798</v>
      </c>
      <c r="B799" s="2">
        <v>121013.93000000001</v>
      </c>
    </row>
    <row r="800" spans="1:2">
      <c r="A800" s="3" t="s">
        <v>799</v>
      </c>
      <c r="B800" s="2">
        <v>12318.99</v>
      </c>
    </row>
    <row r="801" spans="1:2">
      <c r="A801" s="3" t="s">
        <v>800</v>
      </c>
      <c r="B801" s="2">
        <v>420337.51</v>
      </c>
    </row>
    <row r="802" spans="1:2">
      <c r="A802" s="3" t="s">
        <v>801</v>
      </c>
      <c r="B802" s="2">
        <v>98.5</v>
      </c>
    </row>
    <row r="803" spans="1:2">
      <c r="A803" s="3" t="s">
        <v>802</v>
      </c>
      <c r="B803" s="2">
        <v>49.790000000000006</v>
      </c>
    </row>
    <row r="804" spans="1:2">
      <c r="A804" s="3" t="s">
        <v>803</v>
      </c>
      <c r="B804" s="2">
        <v>885</v>
      </c>
    </row>
    <row r="805" spans="1:2">
      <c r="A805" s="3" t="s">
        <v>804</v>
      </c>
      <c r="B805" s="2">
        <v>597</v>
      </c>
    </row>
    <row r="806" spans="1:2">
      <c r="A806" s="3" t="s">
        <v>805</v>
      </c>
      <c r="B806" s="2">
        <v>64059.970000000008</v>
      </c>
    </row>
    <row r="807" spans="1:2">
      <c r="A807" s="3" t="s">
        <v>806</v>
      </c>
      <c r="B807" s="2">
        <v>954</v>
      </c>
    </row>
    <row r="808" spans="1:2">
      <c r="A808" s="3" t="s">
        <v>807</v>
      </c>
      <c r="B808" s="2">
        <v>1292</v>
      </c>
    </row>
    <row r="809" spans="1:2">
      <c r="A809" s="3" t="s">
        <v>808</v>
      </c>
      <c r="B809" s="2">
        <v>413.12</v>
      </c>
    </row>
    <row r="810" spans="1:2">
      <c r="A810" s="3" t="s">
        <v>809</v>
      </c>
      <c r="B810" s="2">
        <v>92.96</v>
      </c>
    </row>
    <row r="811" spans="1:2">
      <c r="A811" s="3" t="s">
        <v>810</v>
      </c>
      <c r="B811" s="2">
        <v>413.12</v>
      </c>
    </row>
    <row r="812" spans="1:2">
      <c r="A812" s="3" t="s">
        <v>811</v>
      </c>
      <c r="B812" s="2">
        <v>3422</v>
      </c>
    </row>
    <row r="813" spans="1:2">
      <c r="A813" s="3" t="s">
        <v>812</v>
      </c>
      <c r="B813" s="2">
        <v>962.22</v>
      </c>
    </row>
    <row r="814" spans="1:2">
      <c r="A814" s="3" t="s">
        <v>813</v>
      </c>
      <c r="B814" s="2">
        <v>9344.9700000000012</v>
      </c>
    </row>
    <row r="815" spans="1:2">
      <c r="A815" s="3" t="s">
        <v>814</v>
      </c>
      <c r="B815" s="2">
        <v>7066.6900000000005</v>
      </c>
    </row>
    <row r="816" spans="1:2">
      <c r="A816" s="3" t="s">
        <v>815</v>
      </c>
      <c r="B816" s="2">
        <v>77.459999999999994</v>
      </c>
    </row>
    <row r="817" spans="1:2">
      <c r="A817" s="3" t="s">
        <v>816</v>
      </c>
      <c r="B817" s="2">
        <v>4027.0299999999997</v>
      </c>
    </row>
    <row r="818" spans="1:2">
      <c r="A818" s="3" t="s">
        <v>817</v>
      </c>
      <c r="B818" s="2">
        <v>7576.5</v>
      </c>
    </row>
    <row r="819" spans="1:2">
      <c r="A819" s="3" t="s">
        <v>818</v>
      </c>
      <c r="B819" s="2">
        <v>150</v>
      </c>
    </row>
    <row r="820" spans="1:2">
      <c r="A820" s="3" t="s">
        <v>819</v>
      </c>
      <c r="B820" s="2">
        <v>74.040000000000006</v>
      </c>
    </row>
    <row r="821" spans="1:2">
      <c r="A821" s="3" t="s">
        <v>820</v>
      </c>
      <c r="B821" s="2">
        <v>36965.810000000012</v>
      </c>
    </row>
    <row r="822" spans="1:2">
      <c r="A822" s="3" t="s">
        <v>821</v>
      </c>
      <c r="B822" s="2">
        <v>392</v>
      </c>
    </row>
    <row r="823" spans="1:2">
      <c r="A823" s="3" t="s">
        <v>822</v>
      </c>
      <c r="B823" s="2">
        <v>54.900000000000006</v>
      </c>
    </row>
    <row r="824" spans="1:2">
      <c r="A824" s="3" t="s">
        <v>823</v>
      </c>
      <c r="B824" s="2">
        <v>1383.84</v>
      </c>
    </row>
    <row r="825" spans="1:2">
      <c r="A825" s="3" t="s">
        <v>824</v>
      </c>
      <c r="B825" s="2">
        <v>166.39999999999998</v>
      </c>
    </row>
    <row r="826" spans="1:2">
      <c r="A826" s="3" t="s">
        <v>825</v>
      </c>
      <c r="B826" s="2">
        <v>272.57</v>
      </c>
    </row>
    <row r="827" spans="1:2">
      <c r="A827" s="3" t="s">
        <v>826</v>
      </c>
      <c r="B827" s="2">
        <v>230.00000000000003</v>
      </c>
    </row>
    <row r="828" spans="1:2">
      <c r="A828" s="3" t="s">
        <v>827</v>
      </c>
      <c r="B828" s="2">
        <v>194.56</v>
      </c>
    </row>
    <row r="829" spans="1:2">
      <c r="A829" s="3" t="s">
        <v>828</v>
      </c>
      <c r="B829" s="2">
        <v>54.89</v>
      </c>
    </row>
    <row r="830" spans="1:2">
      <c r="A830" s="3" t="s">
        <v>829</v>
      </c>
      <c r="B830" s="2">
        <v>22.52</v>
      </c>
    </row>
    <row r="831" spans="1:2">
      <c r="A831" s="3" t="s">
        <v>830</v>
      </c>
      <c r="B831" s="2">
        <v>908.67</v>
      </c>
    </row>
    <row r="832" spans="1:2">
      <c r="A832" s="3" t="s">
        <v>831</v>
      </c>
      <c r="B832" s="2">
        <v>9410.1999999999989</v>
      </c>
    </row>
    <row r="833" spans="1:2">
      <c r="A833" s="3" t="s">
        <v>832</v>
      </c>
      <c r="B833" s="2">
        <v>595.20000000000005</v>
      </c>
    </row>
    <row r="834" spans="1:2">
      <c r="A834" s="3" t="s">
        <v>833</v>
      </c>
      <c r="B834" s="2">
        <v>97</v>
      </c>
    </row>
    <row r="835" spans="1:2">
      <c r="A835" s="3" t="s">
        <v>834</v>
      </c>
      <c r="B835" s="2">
        <v>864</v>
      </c>
    </row>
    <row r="836" spans="1:2">
      <c r="A836" s="3" t="s">
        <v>835</v>
      </c>
      <c r="B836" s="2">
        <v>4725.3999999999996</v>
      </c>
    </row>
    <row r="837" spans="1:2">
      <c r="A837" s="3" t="s">
        <v>836</v>
      </c>
      <c r="B837" s="2">
        <v>8624.869999999999</v>
      </c>
    </row>
    <row r="838" spans="1:2">
      <c r="A838" s="3" t="s">
        <v>837</v>
      </c>
      <c r="B838" s="2">
        <v>372.88</v>
      </c>
    </row>
    <row r="839" spans="1:2">
      <c r="A839" s="3" t="s">
        <v>838</v>
      </c>
      <c r="B839" s="2">
        <v>500</v>
      </c>
    </row>
    <row r="840" spans="1:2">
      <c r="A840" s="3" t="s">
        <v>839</v>
      </c>
      <c r="B840" s="2">
        <v>240.67</v>
      </c>
    </row>
    <row r="841" spans="1:2">
      <c r="A841" s="3" t="s">
        <v>840</v>
      </c>
      <c r="B841" s="2">
        <v>369.39</v>
      </c>
    </row>
    <row r="842" spans="1:2">
      <c r="A842" s="3" t="s">
        <v>841</v>
      </c>
      <c r="B842" s="2">
        <v>329</v>
      </c>
    </row>
    <row r="843" spans="1:2">
      <c r="A843" s="3" t="s">
        <v>842</v>
      </c>
      <c r="B843" s="2">
        <v>62869.499999999993</v>
      </c>
    </row>
    <row r="844" spans="1:2">
      <c r="A844" s="3" t="s">
        <v>843</v>
      </c>
      <c r="B844" s="2">
        <v>365759.51</v>
      </c>
    </row>
    <row r="845" spans="1:2">
      <c r="A845" s="3" t="s">
        <v>844</v>
      </c>
      <c r="B845" s="2">
        <v>692.78</v>
      </c>
    </row>
    <row r="846" spans="1:2">
      <c r="A846" s="3" t="s">
        <v>845</v>
      </c>
      <c r="B846" s="2">
        <v>2466</v>
      </c>
    </row>
    <row r="847" spans="1:2">
      <c r="A847" s="3" t="s">
        <v>846</v>
      </c>
      <c r="B847" s="2">
        <v>504</v>
      </c>
    </row>
    <row r="848" spans="1:2">
      <c r="A848" s="3" t="s">
        <v>847</v>
      </c>
      <c r="B848" s="2">
        <v>25210.66</v>
      </c>
    </row>
    <row r="849" spans="1:2">
      <c r="A849" s="3" t="s">
        <v>848</v>
      </c>
      <c r="B849" s="2">
        <v>1472.9399999999998</v>
      </c>
    </row>
    <row r="850" spans="1:2">
      <c r="A850" s="3" t="s">
        <v>849</v>
      </c>
      <c r="B850" s="2">
        <v>1397</v>
      </c>
    </row>
    <row r="851" spans="1:2">
      <c r="A851" s="3" t="s">
        <v>850</v>
      </c>
      <c r="B851" s="2">
        <v>5631.61</v>
      </c>
    </row>
    <row r="852" spans="1:2">
      <c r="A852" s="3" t="s">
        <v>851</v>
      </c>
      <c r="B852" s="2">
        <v>2687.8900000000003</v>
      </c>
    </row>
    <row r="853" spans="1:2">
      <c r="A853" s="3" t="s">
        <v>852</v>
      </c>
      <c r="B853" s="2">
        <v>191115.36</v>
      </c>
    </row>
    <row r="854" spans="1:2">
      <c r="A854" s="3" t="s">
        <v>853</v>
      </c>
      <c r="B854" s="2">
        <v>487.5</v>
      </c>
    </row>
    <row r="855" spans="1:2">
      <c r="A855" s="3" t="s">
        <v>854</v>
      </c>
      <c r="B855" s="2">
        <v>576</v>
      </c>
    </row>
    <row r="856" spans="1:2">
      <c r="A856" s="3" t="s">
        <v>855</v>
      </c>
      <c r="B856" s="2">
        <v>64</v>
      </c>
    </row>
    <row r="857" spans="1:2">
      <c r="A857" s="3" t="s">
        <v>856</v>
      </c>
      <c r="B857" s="2">
        <v>1900</v>
      </c>
    </row>
    <row r="858" spans="1:2">
      <c r="A858" s="3" t="s">
        <v>857</v>
      </c>
      <c r="B858" s="2">
        <v>2471.3999999999996</v>
      </c>
    </row>
    <row r="859" spans="1:2">
      <c r="A859" s="3" t="s">
        <v>858</v>
      </c>
      <c r="B859" s="2">
        <v>30359.07</v>
      </c>
    </row>
    <row r="860" spans="1:2">
      <c r="A860" s="3" t="s">
        <v>859</v>
      </c>
      <c r="B860" s="2">
        <v>7926.48</v>
      </c>
    </row>
    <row r="861" spans="1:2">
      <c r="A861" s="3" t="s">
        <v>860</v>
      </c>
      <c r="B861" s="2">
        <v>2872.6899999999996</v>
      </c>
    </row>
    <row r="862" spans="1:2">
      <c r="A862" s="3" t="s">
        <v>861</v>
      </c>
      <c r="B862" s="2">
        <v>709.5</v>
      </c>
    </row>
    <row r="863" spans="1:2">
      <c r="A863" s="3" t="s">
        <v>862</v>
      </c>
      <c r="B863" s="2">
        <v>16880.400000000001</v>
      </c>
    </row>
    <row r="864" spans="1:2">
      <c r="A864" s="3" t="s">
        <v>863</v>
      </c>
      <c r="B864" s="2">
        <v>2954.92</v>
      </c>
    </row>
    <row r="865" spans="1:2">
      <c r="A865" s="3" t="s">
        <v>864</v>
      </c>
      <c r="B865" s="2">
        <v>60.800000000000004</v>
      </c>
    </row>
    <row r="866" spans="1:2">
      <c r="A866" s="3" t="s">
        <v>865</v>
      </c>
      <c r="B866" s="2">
        <v>1056.48</v>
      </c>
    </row>
    <row r="867" spans="1:2">
      <c r="A867" s="3" t="s">
        <v>866</v>
      </c>
      <c r="B867" s="2">
        <v>2460</v>
      </c>
    </row>
    <row r="868" spans="1:2">
      <c r="A868" s="3" t="s">
        <v>867</v>
      </c>
      <c r="B868" s="2">
        <v>140</v>
      </c>
    </row>
    <row r="869" spans="1:2">
      <c r="A869" s="3" t="s">
        <v>868</v>
      </c>
      <c r="B869" s="2">
        <v>10805.73</v>
      </c>
    </row>
    <row r="870" spans="1:2">
      <c r="A870" s="3" t="s">
        <v>869</v>
      </c>
      <c r="B870" s="2">
        <v>3728.1599999999994</v>
      </c>
    </row>
    <row r="871" spans="1:2">
      <c r="A871" s="3" t="s">
        <v>870</v>
      </c>
      <c r="B871" s="2">
        <v>4314.49</v>
      </c>
    </row>
    <row r="872" spans="1:2">
      <c r="A872" s="3" t="s">
        <v>871</v>
      </c>
      <c r="B872" s="2">
        <v>530390.27999999991</v>
      </c>
    </row>
    <row r="873" spans="1:2">
      <c r="A873" s="3" t="s">
        <v>872</v>
      </c>
      <c r="B873" s="2">
        <v>756</v>
      </c>
    </row>
    <row r="874" spans="1:2">
      <c r="A874" s="3" t="s">
        <v>873</v>
      </c>
      <c r="B874" s="2">
        <v>654.09</v>
      </c>
    </row>
    <row r="875" spans="1:2">
      <c r="A875" s="3" t="s">
        <v>874</v>
      </c>
      <c r="B875" s="2">
        <v>60</v>
      </c>
    </row>
    <row r="876" spans="1:2">
      <c r="A876" s="3" t="s">
        <v>875</v>
      </c>
      <c r="B876" s="2">
        <v>18155.66</v>
      </c>
    </row>
    <row r="877" spans="1:2">
      <c r="A877" s="3" t="s">
        <v>876</v>
      </c>
      <c r="B877" s="2">
        <v>423697.25</v>
      </c>
    </row>
    <row r="878" spans="1:2">
      <c r="A878" s="3" t="s">
        <v>877</v>
      </c>
      <c r="B878" s="2">
        <v>2476.48</v>
      </c>
    </row>
    <row r="879" spans="1:2">
      <c r="A879" s="3" t="s">
        <v>878</v>
      </c>
      <c r="B879" s="2">
        <v>9654.73</v>
      </c>
    </row>
    <row r="880" spans="1:2">
      <c r="A880" s="3" t="s">
        <v>879</v>
      </c>
      <c r="B880" s="2">
        <v>33763.5</v>
      </c>
    </row>
    <row r="881" spans="1:2">
      <c r="A881" s="3" t="s">
        <v>880</v>
      </c>
      <c r="B881" s="2">
        <v>764.54</v>
      </c>
    </row>
    <row r="882" spans="1:2">
      <c r="A882" s="3" t="s">
        <v>881</v>
      </c>
      <c r="B882" s="2">
        <v>720.56</v>
      </c>
    </row>
    <row r="883" spans="1:2">
      <c r="A883" s="3" t="s">
        <v>882</v>
      </c>
      <c r="B883" s="2">
        <v>28427.140000000003</v>
      </c>
    </row>
    <row r="884" spans="1:2">
      <c r="A884" s="3" t="s">
        <v>883</v>
      </c>
      <c r="B884" s="2">
        <v>1797.81</v>
      </c>
    </row>
    <row r="885" spans="1:2">
      <c r="A885" s="3" t="s">
        <v>884</v>
      </c>
      <c r="B885" s="2">
        <v>6850.0999999999995</v>
      </c>
    </row>
    <row r="886" spans="1:2">
      <c r="A886" s="3" t="s">
        <v>885</v>
      </c>
      <c r="B886" s="2">
        <v>1975.0799999999997</v>
      </c>
    </row>
    <row r="887" spans="1:2">
      <c r="A887" s="3" t="s">
        <v>886</v>
      </c>
      <c r="B887" s="2">
        <v>624</v>
      </c>
    </row>
    <row r="888" spans="1:2">
      <c r="A888" s="3" t="s">
        <v>887</v>
      </c>
      <c r="B888" s="2">
        <v>600</v>
      </c>
    </row>
    <row r="889" spans="1:2">
      <c r="A889" s="3" t="s">
        <v>888</v>
      </c>
      <c r="B889" s="2">
        <v>2120</v>
      </c>
    </row>
    <row r="890" spans="1:2">
      <c r="A890" s="3" t="s">
        <v>889</v>
      </c>
      <c r="B890" s="2">
        <v>6649.6</v>
      </c>
    </row>
    <row r="891" spans="1:2">
      <c r="A891" s="3" t="s">
        <v>890</v>
      </c>
      <c r="B891" s="2">
        <v>2300</v>
      </c>
    </row>
    <row r="892" spans="1:2">
      <c r="A892" s="3" t="s">
        <v>891</v>
      </c>
      <c r="B892" s="2">
        <v>12453.9</v>
      </c>
    </row>
    <row r="893" spans="1:2">
      <c r="A893" s="3" t="s">
        <v>892</v>
      </c>
      <c r="B893" s="2">
        <v>1200</v>
      </c>
    </row>
    <row r="894" spans="1:2">
      <c r="A894" s="3" t="s">
        <v>893</v>
      </c>
      <c r="B894" s="2">
        <v>142.07999999999998</v>
      </c>
    </row>
    <row r="895" spans="1:2">
      <c r="A895" s="3" t="s">
        <v>894</v>
      </c>
      <c r="B895" s="2">
        <v>10221.36</v>
      </c>
    </row>
    <row r="896" spans="1:2">
      <c r="A896" s="3" t="s">
        <v>895</v>
      </c>
      <c r="B896" s="2">
        <v>1425</v>
      </c>
    </row>
    <row r="897" spans="1:2">
      <c r="A897" s="3" t="s">
        <v>896</v>
      </c>
      <c r="B897" s="2">
        <v>520</v>
      </c>
    </row>
    <row r="898" spans="1:2">
      <c r="A898" s="3" t="s">
        <v>897</v>
      </c>
      <c r="B898" s="2">
        <v>312</v>
      </c>
    </row>
    <row r="899" spans="1:2">
      <c r="A899" s="3" t="s">
        <v>898</v>
      </c>
      <c r="B899" s="2">
        <v>2655</v>
      </c>
    </row>
    <row r="900" spans="1:2">
      <c r="A900" s="3" t="s">
        <v>899</v>
      </c>
      <c r="B900" s="2">
        <v>415.96000000000004</v>
      </c>
    </row>
    <row r="901" spans="1:2">
      <c r="A901" s="3" t="s">
        <v>900</v>
      </c>
      <c r="B901" s="2">
        <v>7445.49</v>
      </c>
    </row>
    <row r="902" spans="1:2">
      <c r="A902" s="3" t="s">
        <v>901</v>
      </c>
      <c r="B902" s="2">
        <v>733.28</v>
      </c>
    </row>
    <row r="903" spans="1:2">
      <c r="A903" s="3" t="s">
        <v>902</v>
      </c>
      <c r="B903" s="2">
        <v>10242.34</v>
      </c>
    </row>
    <row r="904" spans="1:2">
      <c r="A904" s="3" t="s">
        <v>903</v>
      </c>
      <c r="B904" s="2">
        <v>2854.5099999999998</v>
      </c>
    </row>
    <row r="905" spans="1:2">
      <c r="A905" s="3" t="s">
        <v>904</v>
      </c>
      <c r="B905" s="2">
        <v>161.44</v>
      </c>
    </row>
    <row r="906" spans="1:2">
      <c r="A906" s="3" t="s">
        <v>905</v>
      </c>
      <c r="B906" s="2">
        <v>792.6099999999999</v>
      </c>
    </row>
    <row r="907" spans="1:2">
      <c r="A907" s="3" t="s">
        <v>906</v>
      </c>
      <c r="B907" s="2">
        <v>1724.56</v>
      </c>
    </row>
    <row r="908" spans="1:2">
      <c r="A908" s="3" t="s">
        <v>907</v>
      </c>
      <c r="B908" s="2">
        <v>385.79</v>
      </c>
    </row>
    <row r="909" spans="1:2">
      <c r="A909" s="3" t="s">
        <v>908</v>
      </c>
      <c r="B909" s="2">
        <v>10201.060000000001</v>
      </c>
    </row>
    <row r="910" spans="1:2">
      <c r="A910" s="3" t="s">
        <v>909</v>
      </c>
      <c r="B910" s="2">
        <v>27885.059999999998</v>
      </c>
    </row>
    <row r="911" spans="1:2">
      <c r="A911" s="3" t="s">
        <v>910</v>
      </c>
      <c r="B911" s="2">
        <v>293.45999999999998</v>
      </c>
    </row>
    <row r="912" spans="1:2">
      <c r="A912" s="3" t="s">
        <v>911</v>
      </c>
      <c r="B912" s="2">
        <v>11185.16</v>
      </c>
    </row>
    <row r="913" spans="1:2">
      <c r="A913" s="3" t="s">
        <v>912</v>
      </c>
      <c r="B913" s="2">
        <v>330.34000000000003</v>
      </c>
    </row>
    <row r="914" spans="1:2">
      <c r="A914" s="3" t="s">
        <v>913</v>
      </c>
      <c r="B914" s="2">
        <v>3459.15</v>
      </c>
    </row>
    <row r="915" spans="1:2">
      <c r="A915" s="3" t="s">
        <v>914</v>
      </c>
      <c r="B915" s="2">
        <v>11965.789999999999</v>
      </c>
    </row>
    <row r="916" spans="1:2">
      <c r="A916" s="3" t="s">
        <v>915</v>
      </c>
      <c r="B916" s="2">
        <v>139.37</v>
      </c>
    </row>
    <row r="917" spans="1:2">
      <c r="A917" s="3" t="s">
        <v>916</v>
      </c>
      <c r="B917" s="2">
        <v>1058.75</v>
      </c>
    </row>
    <row r="918" spans="1:2">
      <c r="A918" s="3" t="s">
        <v>917</v>
      </c>
      <c r="B918" s="2">
        <v>3799.07</v>
      </c>
    </row>
    <row r="919" spans="1:2">
      <c r="A919" s="3" t="s">
        <v>918</v>
      </c>
      <c r="B919" s="2">
        <v>1086.69</v>
      </c>
    </row>
    <row r="920" spans="1:2">
      <c r="A920" s="3" t="s">
        <v>919</v>
      </c>
      <c r="B920" s="2">
        <v>3107.1299999999997</v>
      </c>
    </row>
    <row r="921" spans="1:2">
      <c r="A921" s="3" t="s">
        <v>920</v>
      </c>
      <c r="B921" s="2">
        <v>61437.5</v>
      </c>
    </row>
    <row r="922" spans="1:2">
      <c r="A922" s="3" t="s">
        <v>921</v>
      </c>
      <c r="B922" s="2">
        <v>7826.84</v>
      </c>
    </row>
    <row r="923" spans="1:2">
      <c r="A923" s="3" t="s">
        <v>922</v>
      </c>
      <c r="B923" s="2">
        <v>9492.4200000000019</v>
      </c>
    </row>
    <row r="924" spans="1:2">
      <c r="A924" s="3" t="s">
        <v>923</v>
      </c>
      <c r="B924" s="2">
        <v>292.74</v>
      </c>
    </row>
    <row r="925" spans="1:2">
      <c r="A925" s="3" t="s">
        <v>924</v>
      </c>
      <c r="B925" s="2">
        <v>23161.119999999999</v>
      </c>
    </row>
    <row r="926" spans="1:2">
      <c r="A926" s="3" t="s">
        <v>925</v>
      </c>
      <c r="B926" s="2">
        <v>4622</v>
      </c>
    </row>
    <row r="927" spans="1:2">
      <c r="A927" s="3" t="s">
        <v>926</v>
      </c>
      <c r="B927" s="2">
        <v>2249.5</v>
      </c>
    </row>
    <row r="928" spans="1:2">
      <c r="A928" s="3" t="s">
        <v>927</v>
      </c>
      <c r="B928" s="2">
        <v>119002.02000000002</v>
      </c>
    </row>
    <row r="929" spans="1:2">
      <c r="A929" s="3" t="s">
        <v>928</v>
      </c>
      <c r="B929" s="2">
        <v>96.51</v>
      </c>
    </row>
    <row r="930" spans="1:2">
      <c r="A930" s="3" t="s">
        <v>929</v>
      </c>
      <c r="B930" s="2">
        <v>193.02</v>
      </c>
    </row>
    <row r="931" spans="1:2">
      <c r="A931" s="3" t="s">
        <v>930</v>
      </c>
      <c r="B931" s="2">
        <v>150</v>
      </c>
    </row>
    <row r="932" spans="1:2">
      <c r="A932" s="3" t="s">
        <v>931</v>
      </c>
      <c r="B932" s="2">
        <v>3804.67</v>
      </c>
    </row>
    <row r="933" spans="1:2">
      <c r="A933" s="3" t="s">
        <v>932</v>
      </c>
      <c r="B933" s="2">
        <v>916.4</v>
      </c>
    </row>
    <row r="934" spans="1:2">
      <c r="A934" s="3" t="s">
        <v>933</v>
      </c>
      <c r="B934" s="2">
        <v>12835</v>
      </c>
    </row>
    <row r="935" spans="1:2">
      <c r="A935" s="3" t="s">
        <v>934</v>
      </c>
      <c r="B935" s="2">
        <v>21605</v>
      </c>
    </row>
    <row r="936" spans="1:2">
      <c r="A936" s="3" t="s">
        <v>935</v>
      </c>
      <c r="B936" s="2">
        <v>40.799999999999997</v>
      </c>
    </row>
    <row r="937" spans="1:2">
      <c r="A937" s="3" t="s">
        <v>936</v>
      </c>
      <c r="B937" s="2">
        <v>195448.22999999998</v>
      </c>
    </row>
    <row r="938" spans="1:2">
      <c r="A938" s="3" t="s">
        <v>937</v>
      </c>
      <c r="B938" s="2">
        <v>77.459999999999994</v>
      </c>
    </row>
    <row r="939" spans="1:2">
      <c r="A939" s="3" t="s">
        <v>938</v>
      </c>
      <c r="B939" s="2">
        <v>621.66999999999996</v>
      </c>
    </row>
    <row r="940" spans="1:2">
      <c r="A940" s="3" t="s">
        <v>939</v>
      </c>
      <c r="B940" s="2">
        <v>42.55</v>
      </c>
    </row>
    <row r="941" spans="1:2">
      <c r="A941" s="3" t="s">
        <v>940</v>
      </c>
      <c r="B941" s="2">
        <v>2200</v>
      </c>
    </row>
    <row r="942" spans="1:2">
      <c r="A942" s="3" t="s">
        <v>941</v>
      </c>
      <c r="B942" s="2">
        <v>250.86</v>
      </c>
    </row>
    <row r="943" spans="1:2">
      <c r="A943" s="3" t="s">
        <v>942</v>
      </c>
      <c r="B943" s="2">
        <v>37.96</v>
      </c>
    </row>
    <row r="944" spans="1:2">
      <c r="A944" s="3" t="s">
        <v>943</v>
      </c>
      <c r="B944" s="2">
        <v>15523.650000000001</v>
      </c>
    </row>
    <row r="945" spans="1:2">
      <c r="A945" s="3" t="s">
        <v>944</v>
      </c>
      <c r="B945" s="2">
        <v>25</v>
      </c>
    </row>
    <row r="946" spans="1:2">
      <c r="A946" s="3" t="s">
        <v>945</v>
      </c>
      <c r="B946" s="2">
        <v>568</v>
      </c>
    </row>
    <row r="947" spans="1:2">
      <c r="A947" s="3" t="s">
        <v>946</v>
      </c>
      <c r="B947" s="2">
        <v>92.96</v>
      </c>
    </row>
    <row r="948" spans="1:2">
      <c r="A948" s="3" t="s">
        <v>947</v>
      </c>
      <c r="B948" s="2">
        <v>1333.2</v>
      </c>
    </row>
    <row r="949" spans="1:2">
      <c r="A949" s="3" t="s">
        <v>948</v>
      </c>
      <c r="B949" s="2">
        <v>92.96</v>
      </c>
    </row>
    <row r="950" spans="1:2">
      <c r="A950" s="3" t="s">
        <v>949</v>
      </c>
      <c r="B950" s="2">
        <v>10366.52</v>
      </c>
    </row>
    <row r="951" spans="1:2">
      <c r="A951" s="3" t="s">
        <v>950</v>
      </c>
      <c r="B951" s="2">
        <v>92.96</v>
      </c>
    </row>
    <row r="952" spans="1:2">
      <c r="A952" s="3" t="s">
        <v>951</v>
      </c>
      <c r="B952" s="2">
        <v>2868.6</v>
      </c>
    </row>
    <row r="953" spans="1:2">
      <c r="A953" s="3" t="s">
        <v>952</v>
      </c>
      <c r="B953" s="2">
        <v>7250.9699999999993</v>
      </c>
    </row>
    <row r="954" spans="1:2">
      <c r="A954" s="3" t="s">
        <v>953</v>
      </c>
      <c r="B954" s="2">
        <v>92.96</v>
      </c>
    </row>
    <row r="955" spans="1:2">
      <c r="A955" s="3" t="s">
        <v>954</v>
      </c>
      <c r="B955" s="2">
        <v>77.459999999999994</v>
      </c>
    </row>
    <row r="956" spans="1:2">
      <c r="A956" s="3" t="s">
        <v>955</v>
      </c>
      <c r="B956" s="2">
        <v>3984.12</v>
      </c>
    </row>
    <row r="957" spans="1:2">
      <c r="A957" s="3" t="s">
        <v>956</v>
      </c>
      <c r="B957" s="2">
        <v>95420.409999999974</v>
      </c>
    </row>
    <row r="958" spans="1:2">
      <c r="A958" s="3" t="s">
        <v>957</v>
      </c>
      <c r="B958" s="2">
        <v>148759.48000000001</v>
      </c>
    </row>
    <row r="959" spans="1:2">
      <c r="A959" s="3" t="s">
        <v>958</v>
      </c>
      <c r="B959" s="2">
        <v>702</v>
      </c>
    </row>
    <row r="960" spans="1:2">
      <c r="A960" s="3" t="s">
        <v>959</v>
      </c>
      <c r="B960" s="2">
        <v>9954.5400000000009</v>
      </c>
    </row>
    <row r="961" spans="1:2">
      <c r="A961" s="3" t="s">
        <v>960</v>
      </c>
      <c r="B961" s="2">
        <v>17720.300000000003</v>
      </c>
    </row>
    <row r="962" spans="1:2">
      <c r="A962" s="3" t="s">
        <v>961</v>
      </c>
      <c r="B962" s="2">
        <v>93265.200000000012</v>
      </c>
    </row>
    <row r="963" spans="1:2">
      <c r="A963" s="3" t="s">
        <v>962</v>
      </c>
      <c r="B963" s="2">
        <v>320</v>
      </c>
    </row>
    <row r="964" spans="1:2">
      <c r="A964" s="3" t="s">
        <v>963</v>
      </c>
      <c r="B964" s="2">
        <v>858.82</v>
      </c>
    </row>
    <row r="965" spans="1:2">
      <c r="A965" s="3" t="s">
        <v>964</v>
      </c>
      <c r="B965" s="2">
        <v>2799.91</v>
      </c>
    </row>
    <row r="966" spans="1:2">
      <c r="A966" s="3" t="s">
        <v>965</v>
      </c>
      <c r="B966" s="2">
        <v>12956.339999999997</v>
      </c>
    </row>
    <row r="967" spans="1:2">
      <c r="A967" s="3" t="s">
        <v>966</v>
      </c>
      <c r="B967" s="2">
        <v>294.89</v>
      </c>
    </row>
    <row r="968" spans="1:2">
      <c r="A968" s="3" t="s">
        <v>967</v>
      </c>
      <c r="B968" s="2">
        <v>736</v>
      </c>
    </row>
    <row r="969" spans="1:2">
      <c r="A969" s="3" t="s">
        <v>968</v>
      </c>
      <c r="B969" s="2">
        <v>69.7</v>
      </c>
    </row>
    <row r="970" spans="1:2">
      <c r="A970" s="3" t="s">
        <v>969</v>
      </c>
      <c r="B970" s="2">
        <v>33.260000000000005</v>
      </c>
    </row>
    <row r="971" spans="1:2">
      <c r="A971" s="3" t="s">
        <v>970</v>
      </c>
      <c r="B971" s="2">
        <v>92.96</v>
      </c>
    </row>
    <row r="972" spans="1:2">
      <c r="A972" s="3" t="s">
        <v>971</v>
      </c>
      <c r="B972" s="2">
        <v>322.27</v>
      </c>
    </row>
    <row r="973" spans="1:2">
      <c r="A973" s="3" t="s">
        <v>972</v>
      </c>
      <c r="B973" s="2">
        <v>6858</v>
      </c>
    </row>
    <row r="974" spans="1:2">
      <c r="A974" s="3" t="s">
        <v>973</v>
      </c>
      <c r="B974" s="2">
        <v>278</v>
      </c>
    </row>
    <row r="975" spans="1:2">
      <c r="A975" s="3" t="s">
        <v>974</v>
      </c>
      <c r="B975" s="2">
        <v>16922.5</v>
      </c>
    </row>
    <row r="976" spans="1:2">
      <c r="A976" s="3" t="s">
        <v>975</v>
      </c>
      <c r="B976" s="2">
        <v>30</v>
      </c>
    </row>
    <row r="977" spans="1:2">
      <c r="A977" s="3" t="s">
        <v>976</v>
      </c>
      <c r="B977" s="2">
        <v>3424.4700000000003</v>
      </c>
    </row>
    <row r="978" spans="1:2">
      <c r="A978" s="3" t="s">
        <v>977</v>
      </c>
      <c r="B978" s="2">
        <v>13531.79</v>
      </c>
    </row>
    <row r="979" spans="1:2">
      <c r="A979" s="3" t="s">
        <v>978</v>
      </c>
      <c r="B979" s="2">
        <v>100</v>
      </c>
    </row>
    <row r="980" spans="1:2">
      <c r="A980" s="3" t="s">
        <v>979</v>
      </c>
      <c r="B980" s="2">
        <v>7810</v>
      </c>
    </row>
    <row r="981" spans="1:2">
      <c r="A981" s="3" t="s">
        <v>980</v>
      </c>
      <c r="B981" s="2">
        <v>1125</v>
      </c>
    </row>
    <row r="982" spans="1:2">
      <c r="A982" s="3" t="s">
        <v>981</v>
      </c>
      <c r="B982" s="2">
        <v>359</v>
      </c>
    </row>
    <row r="983" spans="1:2">
      <c r="A983" s="3" t="s">
        <v>982</v>
      </c>
      <c r="B983" s="2">
        <v>7710</v>
      </c>
    </row>
    <row r="984" spans="1:2">
      <c r="A984" s="3" t="s">
        <v>983</v>
      </c>
      <c r="B984" s="2">
        <v>1190.7399999999998</v>
      </c>
    </row>
    <row r="985" spans="1:2">
      <c r="A985" s="3" t="s">
        <v>984</v>
      </c>
      <c r="B985" s="2">
        <v>700</v>
      </c>
    </row>
    <row r="986" spans="1:2">
      <c r="A986" s="3" t="s">
        <v>985</v>
      </c>
      <c r="B986" s="2">
        <v>1360</v>
      </c>
    </row>
    <row r="987" spans="1:2">
      <c r="A987" s="3" t="s">
        <v>986</v>
      </c>
      <c r="B987" s="2">
        <v>1161.6000000000001</v>
      </c>
    </row>
    <row r="988" spans="1:2">
      <c r="A988" s="3" t="s">
        <v>987</v>
      </c>
      <c r="B988" s="2">
        <v>12415.06</v>
      </c>
    </row>
    <row r="989" spans="1:2">
      <c r="A989" s="3" t="s">
        <v>988</v>
      </c>
      <c r="B989" s="2">
        <v>1410</v>
      </c>
    </row>
    <row r="990" spans="1:2">
      <c r="A990" s="3" t="s">
        <v>989</v>
      </c>
      <c r="B990" s="2">
        <v>1223.2</v>
      </c>
    </row>
    <row r="991" spans="1:2">
      <c r="A991" s="3" t="s">
        <v>990</v>
      </c>
      <c r="B991" s="2">
        <v>187.01999999999998</v>
      </c>
    </row>
    <row r="992" spans="1:2">
      <c r="A992" s="3" t="s">
        <v>991</v>
      </c>
      <c r="B992" s="2">
        <v>5320</v>
      </c>
    </row>
    <row r="993" spans="1:2">
      <c r="A993" s="3" t="s">
        <v>992</v>
      </c>
      <c r="B993" s="2">
        <v>35134.800000000003</v>
      </c>
    </row>
    <row r="994" spans="1:2">
      <c r="A994" s="3" t="s">
        <v>993</v>
      </c>
      <c r="B994" s="2">
        <v>1036.46</v>
      </c>
    </row>
    <row r="995" spans="1:2">
      <c r="A995" s="3" t="s">
        <v>994</v>
      </c>
      <c r="B995" s="2">
        <v>933</v>
      </c>
    </row>
    <row r="996" spans="1:2">
      <c r="A996" s="3" t="s">
        <v>995</v>
      </c>
      <c r="B996" s="2">
        <v>134.76</v>
      </c>
    </row>
    <row r="997" spans="1:2">
      <c r="A997" s="3" t="s">
        <v>996</v>
      </c>
      <c r="B997" s="2">
        <v>563.74</v>
      </c>
    </row>
    <row r="998" spans="1:2">
      <c r="A998" s="3" t="s">
        <v>997</v>
      </c>
      <c r="B998" s="2">
        <v>105793.54000000001</v>
      </c>
    </row>
    <row r="999" spans="1:2">
      <c r="A999" s="3" t="s">
        <v>998</v>
      </c>
      <c r="B999" s="2">
        <v>420</v>
      </c>
    </row>
    <row r="1000" spans="1:2">
      <c r="A1000" s="3" t="s">
        <v>999</v>
      </c>
      <c r="B1000" s="2">
        <v>386.87</v>
      </c>
    </row>
    <row r="1001" spans="1:2">
      <c r="A1001" s="3" t="s">
        <v>1000</v>
      </c>
      <c r="B1001" s="2">
        <v>221</v>
      </c>
    </row>
    <row r="1002" spans="1:2">
      <c r="A1002" s="3" t="s">
        <v>1001</v>
      </c>
      <c r="B1002" s="2">
        <v>908.67</v>
      </c>
    </row>
    <row r="1003" spans="1:2">
      <c r="A1003" s="3" t="s">
        <v>1002</v>
      </c>
      <c r="B1003" s="2">
        <v>132</v>
      </c>
    </row>
    <row r="1004" spans="1:2">
      <c r="A1004" s="3" t="s">
        <v>1003</v>
      </c>
      <c r="B1004" s="2">
        <v>1675</v>
      </c>
    </row>
    <row r="1005" spans="1:2">
      <c r="A1005" s="3" t="s">
        <v>1004</v>
      </c>
      <c r="B1005" s="2">
        <v>1530.29</v>
      </c>
    </row>
    <row r="1006" spans="1:2">
      <c r="A1006" s="3" t="s">
        <v>1005</v>
      </c>
      <c r="B1006" s="2">
        <v>115.19999999999999</v>
      </c>
    </row>
    <row r="1007" spans="1:2">
      <c r="A1007" s="3" t="s">
        <v>1006</v>
      </c>
      <c r="B1007" s="2">
        <v>2274</v>
      </c>
    </row>
    <row r="1008" spans="1:2">
      <c r="A1008" s="3" t="s">
        <v>1007</v>
      </c>
      <c r="B1008" s="2">
        <v>23803.1</v>
      </c>
    </row>
    <row r="1009" spans="1:2">
      <c r="A1009" s="3" t="s">
        <v>1008</v>
      </c>
      <c r="B1009" s="2">
        <v>2062.1999999999998</v>
      </c>
    </row>
    <row r="1010" spans="1:2">
      <c r="A1010" s="3" t="s">
        <v>1009</v>
      </c>
      <c r="B1010" s="2">
        <v>66.77</v>
      </c>
    </row>
    <row r="1011" spans="1:2">
      <c r="A1011" s="3" t="s">
        <v>1010</v>
      </c>
      <c r="B1011" s="2">
        <v>412</v>
      </c>
    </row>
    <row r="1012" spans="1:2">
      <c r="A1012" s="3" t="s">
        <v>1011</v>
      </c>
      <c r="B1012" s="2">
        <v>15500</v>
      </c>
    </row>
    <row r="1013" spans="1:2">
      <c r="A1013" s="3" t="s">
        <v>1012</v>
      </c>
      <c r="B1013" s="2">
        <v>1502.88</v>
      </c>
    </row>
    <row r="1014" spans="1:2">
      <c r="A1014" s="3" t="s">
        <v>1013</v>
      </c>
      <c r="B1014" s="2">
        <v>27.54</v>
      </c>
    </row>
    <row r="1015" spans="1:2">
      <c r="A1015" s="3" t="s">
        <v>1014</v>
      </c>
      <c r="B1015" s="2">
        <v>7379.2900000000009</v>
      </c>
    </row>
    <row r="1016" spans="1:2">
      <c r="A1016" s="3" t="s">
        <v>1015</v>
      </c>
      <c r="B1016" s="2">
        <v>154.91999999999999</v>
      </c>
    </row>
    <row r="1017" spans="1:2">
      <c r="A1017" s="3" t="s">
        <v>1016</v>
      </c>
      <c r="B1017" s="2">
        <v>114.00000000000001</v>
      </c>
    </row>
    <row r="1018" spans="1:2">
      <c r="A1018" s="3" t="s">
        <v>1017</v>
      </c>
      <c r="B1018" s="2">
        <v>15</v>
      </c>
    </row>
    <row r="1019" spans="1:2">
      <c r="A1019" s="3" t="s">
        <v>1018</v>
      </c>
      <c r="B1019" s="2">
        <v>70159.520000000004</v>
      </c>
    </row>
    <row r="1020" spans="1:2">
      <c r="A1020" s="3" t="s">
        <v>1019</v>
      </c>
      <c r="B1020" s="2">
        <v>355052.67000000004</v>
      </c>
    </row>
    <row r="1021" spans="1:2">
      <c r="A1021" s="3" t="s">
        <v>1020</v>
      </c>
      <c r="B1021" s="2">
        <v>696015.48</v>
      </c>
    </row>
    <row r="1022" spans="1:2">
      <c r="A1022" s="3" t="s">
        <v>1021</v>
      </c>
      <c r="B1022" s="2">
        <v>66070.37999999999</v>
      </c>
    </row>
    <row r="1023" spans="1:2">
      <c r="A1023" s="3" t="s">
        <v>1022</v>
      </c>
      <c r="B1023" s="2">
        <v>7946.1799999999994</v>
      </c>
    </row>
    <row r="1024" spans="1:2">
      <c r="A1024" s="3" t="s">
        <v>1023</v>
      </c>
      <c r="B1024" s="2">
        <v>632.32000000000005</v>
      </c>
    </row>
    <row r="1025" spans="1:2">
      <c r="A1025" s="3" t="s">
        <v>1024</v>
      </c>
      <c r="B1025" s="2">
        <v>473.07000000000005</v>
      </c>
    </row>
    <row r="1026" spans="1:2">
      <c r="A1026" s="3" t="s">
        <v>1025</v>
      </c>
      <c r="B1026" s="2">
        <v>465.86</v>
      </c>
    </row>
    <row r="1027" spans="1:2">
      <c r="A1027" s="3" t="s">
        <v>1026</v>
      </c>
      <c r="B1027" s="2">
        <v>500</v>
      </c>
    </row>
    <row r="1028" spans="1:2">
      <c r="A1028" s="3" t="s">
        <v>1027</v>
      </c>
      <c r="B1028" s="2">
        <v>369</v>
      </c>
    </row>
    <row r="1029" spans="1:2">
      <c r="A1029" s="3" t="s">
        <v>1028</v>
      </c>
      <c r="B1029" s="2">
        <v>9967.26</v>
      </c>
    </row>
    <row r="1030" spans="1:2">
      <c r="A1030" s="3" t="s">
        <v>1029</v>
      </c>
      <c r="B1030" s="2">
        <v>8808.27</v>
      </c>
    </row>
    <row r="1031" spans="1:2">
      <c r="A1031" s="3" t="s">
        <v>1030</v>
      </c>
      <c r="B1031" s="2">
        <v>7848.6900000000005</v>
      </c>
    </row>
    <row r="1032" spans="1:2">
      <c r="A1032" s="3" t="s">
        <v>1031</v>
      </c>
      <c r="B1032" s="2">
        <v>560</v>
      </c>
    </row>
    <row r="1033" spans="1:2">
      <c r="A1033" s="3" t="s">
        <v>1032</v>
      </c>
      <c r="B1033" s="2">
        <v>429.41999999999996</v>
      </c>
    </row>
    <row r="1034" spans="1:2">
      <c r="A1034" s="3" t="s">
        <v>1033</v>
      </c>
      <c r="B1034" s="2">
        <v>15</v>
      </c>
    </row>
    <row r="1035" spans="1:2">
      <c r="A1035" s="3" t="s">
        <v>1034</v>
      </c>
      <c r="B1035" s="2">
        <v>3028.2999999999997</v>
      </c>
    </row>
    <row r="1036" spans="1:2">
      <c r="A1036" s="3" t="s">
        <v>1035</v>
      </c>
      <c r="B1036" s="2">
        <v>22883.07</v>
      </c>
    </row>
    <row r="1037" spans="1:2">
      <c r="A1037" s="3" t="s">
        <v>1036</v>
      </c>
      <c r="B1037" s="2">
        <v>53.760000000000005</v>
      </c>
    </row>
    <row r="1038" spans="1:2">
      <c r="A1038" s="3" t="s">
        <v>1037</v>
      </c>
      <c r="B1038" s="2">
        <v>516.4</v>
      </c>
    </row>
    <row r="1039" spans="1:2">
      <c r="A1039" s="3" t="s">
        <v>1038</v>
      </c>
      <c r="B1039" s="2">
        <v>184</v>
      </c>
    </row>
    <row r="1040" spans="1:2">
      <c r="A1040" s="3" t="s">
        <v>1039</v>
      </c>
      <c r="B1040" s="2">
        <v>9110.64</v>
      </c>
    </row>
    <row r="1041" spans="1:2">
      <c r="A1041" s="3" t="s">
        <v>1040</v>
      </c>
      <c r="B1041" s="2">
        <v>559.08000000000004</v>
      </c>
    </row>
    <row r="1042" spans="1:2">
      <c r="A1042" s="3" t="s">
        <v>1041</v>
      </c>
      <c r="B1042" s="2">
        <v>3000</v>
      </c>
    </row>
    <row r="1043" spans="1:2">
      <c r="A1043" s="3" t="s">
        <v>1042</v>
      </c>
      <c r="B1043" s="2">
        <v>27236.660000000003</v>
      </c>
    </row>
    <row r="1044" spans="1:2">
      <c r="A1044" s="3" t="s">
        <v>1043</v>
      </c>
      <c r="B1044" s="2">
        <v>543</v>
      </c>
    </row>
    <row r="1045" spans="1:2">
      <c r="A1045" s="3" t="s">
        <v>1044</v>
      </c>
      <c r="B1045" s="2">
        <v>49720.589999999975</v>
      </c>
    </row>
    <row r="1046" spans="1:2">
      <c r="A1046" s="3" t="s">
        <v>1045</v>
      </c>
      <c r="B1046" s="2">
        <v>262262.45999999996</v>
      </c>
    </row>
    <row r="1047" spans="1:2">
      <c r="A1047" s="3" t="s">
        <v>1046</v>
      </c>
      <c r="B1047" s="2">
        <v>612179.48</v>
      </c>
    </row>
    <row r="1048" spans="1:2">
      <c r="A1048" s="3" t="s">
        <v>1047</v>
      </c>
      <c r="B1048" s="2">
        <v>25925</v>
      </c>
    </row>
    <row r="1049" spans="1:2">
      <c r="A1049" s="3" t="s">
        <v>1048</v>
      </c>
      <c r="B1049" s="2">
        <v>41923.899999999994</v>
      </c>
    </row>
    <row r="1050" spans="1:2">
      <c r="A1050" s="3" t="s">
        <v>1049</v>
      </c>
      <c r="B1050" s="2">
        <v>1150</v>
      </c>
    </row>
    <row r="1051" spans="1:2">
      <c r="A1051" s="3" t="s">
        <v>1050</v>
      </c>
      <c r="B1051" s="2">
        <v>5600</v>
      </c>
    </row>
    <row r="1052" spans="1:2">
      <c r="A1052" s="3" t="s">
        <v>1051</v>
      </c>
      <c r="B1052" s="2">
        <v>485</v>
      </c>
    </row>
    <row r="1053" spans="1:2">
      <c r="A1053" s="3" t="s">
        <v>1052</v>
      </c>
      <c r="B1053" s="2">
        <v>53097.200000000004</v>
      </c>
    </row>
    <row r="1054" spans="1:2">
      <c r="A1054" s="3" t="s">
        <v>1053</v>
      </c>
      <c r="B1054" s="2">
        <v>413.5</v>
      </c>
    </row>
    <row r="1055" spans="1:2">
      <c r="A1055" s="3" t="s">
        <v>1054</v>
      </c>
      <c r="B1055" s="2">
        <v>935.5</v>
      </c>
    </row>
    <row r="1056" spans="1:2">
      <c r="A1056" s="3" t="s">
        <v>1055</v>
      </c>
      <c r="B1056" s="2">
        <v>105</v>
      </c>
    </row>
    <row r="1057" spans="1:2">
      <c r="A1057" s="3" t="s">
        <v>1056</v>
      </c>
      <c r="B1057" s="2">
        <v>2390.7400000000002</v>
      </c>
    </row>
    <row r="1058" spans="1:2">
      <c r="A1058" s="3" t="s">
        <v>1057</v>
      </c>
      <c r="B1058" s="2">
        <v>1196</v>
      </c>
    </row>
    <row r="1059" spans="1:2">
      <c r="A1059" s="3" t="s">
        <v>1058</v>
      </c>
      <c r="B1059" s="2">
        <v>923.4</v>
      </c>
    </row>
    <row r="1060" spans="1:2">
      <c r="A1060" s="3" t="s">
        <v>1059</v>
      </c>
      <c r="B1060" s="2">
        <v>417</v>
      </c>
    </row>
    <row r="1061" spans="1:2">
      <c r="A1061" s="3" t="s">
        <v>1060</v>
      </c>
      <c r="B1061" s="2">
        <v>5091.55</v>
      </c>
    </row>
    <row r="1062" spans="1:2">
      <c r="A1062" s="3" t="s">
        <v>1061</v>
      </c>
      <c r="B1062" s="2">
        <v>1210</v>
      </c>
    </row>
    <row r="1063" spans="1:2">
      <c r="A1063" s="3" t="s">
        <v>1062</v>
      </c>
      <c r="B1063" s="2">
        <v>508</v>
      </c>
    </row>
    <row r="1064" spans="1:2">
      <c r="A1064" s="3" t="s">
        <v>1063</v>
      </c>
      <c r="B1064" s="2">
        <v>8621.1</v>
      </c>
    </row>
    <row r="1065" spans="1:2">
      <c r="A1065" s="3" t="s">
        <v>1064</v>
      </c>
      <c r="B1065" s="2">
        <v>6674.72</v>
      </c>
    </row>
    <row r="1066" spans="1:2">
      <c r="A1066" s="3" t="s">
        <v>1065</v>
      </c>
      <c r="B1066" s="2">
        <v>390029.30999999988</v>
      </c>
    </row>
    <row r="1067" spans="1:2">
      <c r="A1067" s="3" t="s">
        <v>1066</v>
      </c>
      <c r="B1067" s="2">
        <v>2340</v>
      </c>
    </row>
    <row r="1068" spans="1:2">
      <c r="A1068" s="3" t="s">
        <v>1067</v>
      </c>
      <c r="B1068" s="2">
        <v>278483.16000000003</v>
      </c>
    </row>
    <row r="1069" spans="1:2">
      <c r="A1069" s="3" t="s">
        <v>1068</v>
      </c>
      <c r="B1069" s="2">
        <v>908.67</v>
      </c>
    </row>
    <row r="1070" spans="1:2">
      <c r="A1070" s="3" t="s">
        <v>1069</v>
      </c>
      <c r="B1070" s="2">
        <v>3384.4</v>
      </c>
    </row>
    <row r="1071" spans="1:2">
      <c r="A1071" s="3" t="s">
        <v>1070</v>
      </c>
      <c r="B1071" s="2">
        <v>2636</v>
      </c>
    </row>
    <row r="1072" spans="1:2">
      <c r="A1072" s="3" t="s">
        <v>1071</v>
      </c>
      <c r="B1072" s="2">
        <v>36360.999999999993</v>
      </c>
    </row>
    <row r="1073" spans="1:2">
      <c r="A1073" s="3" t="s">
        <v>1072</v>
      </c>
      <c r="B1073" s="2">
        <v>368</v>
      </c>
    </row>
    <row r="1074" spans="1:2">
      <c r="A1074" s="3" t="s">
        <v>1073</v>
      </c>
      <c r="B1074" s="2">
        <v>12338.150000000001</v>
      </c>
    </row>
    <row r="1075" spans="1:2">
      <c r="A1075" s="3" t="s">
        <v>1074</v>
      </c>
      <c r="B1075" s="2">
        <v>2331</v>
      </c>
    </row>
    <row r="1076" spans="1:2">
      <c r="A1076" s="3" t="s">
        <v>1075</v>
      </c>
      <c r="B1076" s="2">
        <v>580.5</v>
      </c>
    </row>
    <row r="1077" spans="1:2">
      <c r="A1077" s="3" t="s">
        <v>1076</v>
      </c>
      <c r="B1077" s="2">
        <v>3120</v>
      </c>
    </row>
    <row r="1078" spans="1:2">
      <c r="A1078" s="3" t="s">
        <v>1077</v>
      </c>
      <c r="B1078" s="2">
        <v>3313.59</v>
      </c>
    </row>
    <row r="1079" spans="1:2">
      <c r="A1079" s="3" t="s">
        <v>1078</v>
      </c>
      <c r="B1079" s="2">
        <v>90</v>
      </c>
    </row>
    <row r="1080" spans="1:2">
      <c r="A1080" s="3" t="s">
        <v>1079</v>
      </c>
      <c r="B1080" s="2">
        <v>234</v>
      </c>
    </row>
    <row r="1081" spans="1:2">
      <c r="A1081" s="3" t="s">
        <v>1080</v>
      </c>
      <c r="B1081" s="2">
        <v>210</v>
      </c>
    </row>
    <row r="1082" spans="1:2">
      <c r="A1082" s="3" t="s">
        <v>1081</v>
      </c>
      <c r="B1082" s="2">
        <v>15.48</v>
      </c>
    </row>
    <row r="1083" spans="1:2">
      <c r="A1083" s="3" t="s">
        <v>1082</v>
      </c>
      <c r="B1083" s="2">
        <v>1006.6700000000001</v>
      </c>
    </row>
    <row r="1084" spans="1:2">
      <c r="A1084" s="3" t="s">
        <v>1083</v>
      </c>
      <c r="B1084" s="2">
        <v>16547.07</v>
      </c>
    </row>
    <row r="1085" spans="1:2">
      <c r="A1085" s="3" t="s">
        <v>1084</v>
      </c>
      <c r="B1085" s="2">
        <v>742.38</v>
      </c>
    </row>
    <row r="1086" spans="1:2">
      <c r="A1086" s="3" t="s">
        <v>1085</v>
      </c>
      <c r="B1086" s="2">
        <v>85.1</v>
      </c>
    </row>
    <row r="1087" spans="1:2">
      <c r="A1087" s="3" t="s">
        <v>1086</v>
      </c>
      <c r="B1087" s="2">
        <v>313.68</v>
      </c>
    </row>
    <row r="1088" spans="1:2">
      <c r="A1088" s="3" t="s">
        <v>1087</v>
      </c>
      <c r="B1088" s="2">
        <v>6302.130000000001</v>
      </c>
    </row>
    <row r="1089" spans="1:2">
      <c r="A1089" s="3" t="s">
        <v>1088</v>
      </c>
      <c r="B1089" s="2">
        <v>683.06000000000006</v>
      </c>
    </row>
    <row r="1090" spans="1:2">
      <c r="A1090" s="3" t="s">
        <v>1089</v>
      </c>
      <c r="B1090" s="2">
        <v>63</v>
      </c>
    </row>
    <row r="1091" spans="1:2">
      <c r="A1091" s="3" t="s">
        <v>1090</v>
      </c>
      <c r="B1091" s="2">
        <v>55.51</v>
      </c>
    </row>
    <row r="1092" spans="1:2">
      <c r="A1092" s="3" t="s">
        <v>1091</v>
      </c>
      <c r="B1092" s="2">
        <v>90</v>
      </c>
    </row>
    <row r="1093" spans="1:2">
      <c r="A1093" s="3" t="s">
        <v>1092</v>
      </c>
      <c r="B1093" s="2">
        <v>450</v>
      </c>
    </row>
    <row r="1094" spans="1:2">
      <c r="A1094" s="3" t="s">
        <v>1093</v>
      </c>
      <c r="B1094" s="2">
        <v>72</v>
      </c>
    </row>
    <row r="1095" spans="1:2">
      <c r="A1095" s="3" t="s">
        <v>1094</v>
      </c>
      <c r="B1095" s="2">
        <v>183.25</v>
      </c>
    </row>
    <row r="1096" spans="1:2">
      <c r="A1096" s="3" t="s">
        <v>1095</v>
      </c>
      <c r="B1096" s="2">
        <v>144</v>
      </c>
    </row>
    <row r="1097" spans="1:2">
      <c r="A1097" s="3" t="s">
        <v>1096</v>
      </c>
      <c r="B1097" s="2">
        <v>50</v>
      </c>
    </row>
    <row r="1098" spans="1:2">
      <c r="A1098" s="3" t="s">
        <v>1097</v>
      </c>
      <c r="B1098" s="2">
        <v>236.5</v>
      </c>
    </row>
    <row r="1099" spans="1:2">
      <c r="A1099" s="3" t="s">
        <v>1098</v>
      </c>
      <c r="B1099" s="2">
        <v>414</v>
      </c>
    </row>
    <row r="1100" spans="1:2">
      <c r="A1100" s="3" t="s">
        <v>1099</v>
      </c>
      <c r="B1100" s="2">
        <v>35.400000000000006</v>
      </c>
    </row>
    <row r="1101" spans="1:2">
      <c r="A1101" s="3" t="s">
        <v>1100</v>
      </c>
      <c r="B1101" s="2">
        <v>1022.22</v>
      </c>
    </row>
    <row r="1102" spans="1:2">
      <c r="A1102" s="3" t="s">
        <v>1101</v>
      </c>
      <c r="B1102" s="2">
        <v>75</v>
      </c>
    </row>
    <row r="1103" spans="1:2">
      <c r="A1103" s="3" t="s">
        <v>1102</v>
      </c>
      <c r="B1103" s="2">
        <v>156</v>
      </c>
    </row>
    <row r="1104" spans="1:2">
      <c r="A1104" s="3" t="s">
        <v>1103</v>
      </c>
      <c r="B1104" s="2">
        <v>1571.0100000000002</v>
      </c>
    </row>
    <row r="1105" spans="1:2">
      <c r="A1105" s="3" t="s">
        <v>1104</v>
      </c>
      <c r="B1105" s="2">
        <v>12390</v>
      </c>
    </row>
    <row r="1106" spans="1:2">
      <c r="A1106" s="3" t="s">
        <v>1105</v>
      </c>
      <c r="B1106" s="2">
        <v>840.6</v>
      </c>
    </row>
    <row r="1107" spans="1:2">
      <c r="A1107" s="3" t="s">
        <v>1106</v>
      </c>
      <c r="B1107" s="2">
        <v>202.17000000000002</v>
      </c>
    </row>
    <row r="1108" spans="1:2">
      <c r="A1108" s="3" t="s">
        <v>1107</v>
      </c>
      <c r="B1108" s="2">
        <v>399</v>
      </c>
    </row>
    <row r="1109" spans="1:2">
      <c r="A1109" s="3" t="s">
        <v>1108</v>
      </c>
      <c r="B1109" s="2">
        <v>230.4</v>
      </c>
    </row>
    <row r="1110" spans="1:2">
      <c r="A1110" s="3" t="s">
        <v>1109</v>
      </c>
      <c r="B1110" s="2">
        <v>2727.96</v>
      </c>
    </row>
    <row r="1111" spans="1:2">
      <c r="A1111" s="3" t="s">
        <v>1110</v>
      </c>
      <c r="B1111" s="2">
        <v>1340</v>
      </c>
    </row>
    <row r="1112" spans="1:2">
      <c r="A1112" s="3" t="s">
        <v>1111</v>
      </c>
      <c r="B1112" s="2">
        <v>449</v>
      </c>
    </row>
    <row r="1113" spans="1:2">
      <c r="A1113" s="3" t="s">
        <v>1112</v>
      </c>
      <c r="B1113" s="2">
        <v>366392.45000000007</v>
      </c>
    </row>
    <row r="1114" spans="1:2">
      <c r="A1114" s="3" t="s">
        <v>1113</v>
      </c>
      <c r="B1114" s="2">
        <v>73.14</v>
      </c>
    </row>
    <row r="1115" spans="1:2">
      <c r="A1115" s="3" t="s">
        <v>1114</v>
      </c>
      <c r="B1115" s="2">
        <v>1226</v>
      </c>
    </row>
    <row r="1116" spans="1:2">
      <c r="A1116" s="3" t="s">
        <v>1115</v>
      </c>
      <c r="B1116" s="2">
        <v>120</v>
      </c>
    </row>
    <row r="1117" spans="1:2">
      <c r="A1117" s="3" t="s">
        <v>1116</v>
      </c>
      <c r="B1117" s="2">
        <v>5043.3</v>
      </c>
    </row>
    <row r="1118" spans="1:2">
      <c r="A1118" s="3" t="s">
        <v>1117</v>
      </c>
      <c r="B1118" s="2">
        <v>3799.6000000000004</v>
      </c>
    </row>
    <row r="1119" spans="1:2">
      <c r="A1119" s="3" t="s">
        <v>1118</v>
      </c>
      <c r="B1119" s="2">
        <v>1216</v>
      </c>
    </row>
    <row r="1120" spans="1:2">
      <c r="A1120" s="3" t="s">
        <v>1119</v>
      </c>
      <c r="B1120" s="2">
        <v>172901.97</v>
      </c>
    </row>
    <row r="1121" spans="1:2">
      <c r="A1121" s="3" t="s">
        <v>1120</v>
      </c>
      <c r="B1121" s="2">
        <v>1012</v>
      </c>
    </row>
    <row r="1122" spans="1:2">
      <c r="A1122" s="3" t="s">
        <v>1121</v>
      </c>
      <c r="B1122" s="2">
        <v>281.29000000000002</v>
      </c>
    </row>
    <row r="1123" spans="1:2">
      <c r="A1123" s="3" t="s">
        <v>1122</v>
      </c>
      <c r="B1123" s="2">
        <v>2341.0700000000002</v>
      </c>
    </row>
    <row r="1124" spans="1:2">
      <c r="A1124" s="3" t="s">
        <v>1123</v>
      </c>
      <c r="B1124" s="2">
        <v>90</v>
      </c>
    </row>
    <row r="1125" spans="1:2">
      <c r="A1125" s="3" t="s">
        <v>1124</v>
      </c>
      <c r="B1125" s="2">
        <v>4203.0600000000004</v>
      </c>
    </row>
    <row r="1126" spans="1:2">
      <c r="A1126" s="3" t="s">
        <v>1125</v>
      </c>
      <c r="B1126" s="2">
        <v>125602.17</v>
      </c>
    </row>
    <row r="1127" spans="1:2">
      <c r="A1127" s="3" t="s">
        <v>1126</v>
      </c>
      <c r="B1127" s="2">
        <v>8.06</v>
      </c>
    </row>
    <row r="1128" spans="1:2">
      <c r="A1128" s="3" t="s">
        <v>1127</v>
      </c>
      <c r="B1128" s="2">
        <v>50525.519999999982</v>
      </c>
    </row>
    <row r="1129" spans="1:2">
      <c r="A1129" s="3" t="s">
        <v>1128</v>
      </c>
      <c r="B1129" s="2">
        <v>908.67</v>
      </c>
    </row>
    <row r="1130" spans="1:2">
      <c r="A1130" s="3" t="s">
        <v>1129</v>
      </c>
      <c r="B1130" s="2">
        <v>178.73</v>
      </c>
    </row>
    <row r="1131" spans="1:2">
      <c r="A1131" s="3" t="s">
        <v>1130</v>
      </c>
      <c r="B1131" s="2">
        <v>3922.32</v>
      </c>
    </row>
    <row r="1132" spans="1:2">
      <c r="A1132" s="3" t="s">
        <v>1131</v>
      </c>
      <c r="B1132" s="2">
        <v>36580.86</v>
      </c>
    </row>
    <row r="1133" spans="1:2">
      <c r="A1133" s="3" t="s">
        <v>1132</v>
      </c>
      <c r="B1133" s="2">
        <v>324.04999999999995</v>
      </c>
    </row>
    <row r="1134" spans="1:2">
      <c r="A1134" s="3" t="s">
        <v>1133</v>
      </c>
      <c r="B1134" s="2">
        <v>1139.1100000000001</v>
      </c>
    </row>
    <row r="1135" spans="1:2">
      <c r="A1135" s="3" t="s">
        <v>1134</v>
      </c>
      <c r="B1135" s="2">
        <v>250.97</v>
      </c>
    </row>
    <row r="1136" spans="1:2">
      <c r="A1136" s="3" t="s">
        <v>1135</v>
      </c>
      <c r="B1136" s="2">
        <v>223125.09999999998</v>
      </c>
    </row>
    <row r="1137" spans="1:2">
      <c r="A1137" s="3" t="s">
        <v>1136</v>
      </c>
      <c r="B1137" s="2">
        <v>92.96</v>
      </c>
    </row>
    <row r="1138" spans="1:2">
      <c r="A1138" s="3" t="s">
        <v>1137</v>
      </c>
      <c r="B1138" s="2">
        <v>43009.99</v>
      </c>
    </row>
    <row r="1139" spans="1:2">
      <c r="A1139" s="3" t="s">
        <v>1138</v>
      </c>
      <c r="B1139" s="2">
        <v>2345.31</v>
      </c>
    </row>
    <row r="1140" spans="1:2">
      <c r="A1140" s="3" t="s">
        <v>1139</v>
      </c>
      <c r="B1140" s="2">
        <v>1794</v>
      </c>
    </row>
    <row r="1141" spans="1:2">
      <c r="A1141" s="3" t="s">
        <v>1140</v>
      </c>
      <c r="B1141" s="2">
        <v>10761.17</v>
      </c>
    </row>
    <row r="1142" spans="1:2">
      <c r="A1142" s="3" t="s">
        <v>1141</v>
      </c>
      <c r="B1142" s="2">
        <v>2417.44</v>
      </c>
    </row>
    <row r="1143" spans="1:2">
      <c r="A1143" s="3" t="s">
        <v>1142</v>
      </c>
      <c r="B1143" s="2">
        <v>820</v>
      </c>
    </row>
    <row r="1144" spans="1:2">
      <c r="A1144" s="3" t="s">
        <v>1143</v>
      </c>
      <c r="B1144" s="2">
        <v>3715.2599999999998</v>
      </c>
    </row>
    <row r="1145" spans="1:2">
      <c r="A1145" s="3" t="s">
        <v>1144</v>
      </c>
      <c r="B1145" s="2">
        <v>66</v>
      </c>
    </row>
    <row r="1146" spans="1:2">
      <c r="A1146" s="3" t="s">
        <v>1145</v>
      </c>
      <c r="B1146" s="2">
        <v>1656.3200000000002</v>
      </c>
    </row>
    <row r="1147" spans="1:2">
      <c r="A1147" s="3" t="s">
        <v>1146</v>
      </c>
      <c r="B1147" s="2">
        <v>3900</v>
      </c>
    </row>
    <row r="1148" spans="1:2">
      <c r="A1148" s="3" t="s">
        <v>1147</v>
      </c>
      <c r="B1148" s="2">
        <v>83.32</v>
      </c>
    </row>
    <row r="1149" spans="1:2">
      <c r="A1149" s="3" t="s">
        <v>1148</v>
      </c>
      <c r="B1149" s="2">
        <v>71.42</v>
      </c>
    </row>
    <row r="1150" spans="1:2">
      <c r="A1150" s="3" t="s">
        <v>1149</v>
      </c>
      <c r="B1150" s="2">
        <v>1980</v>
      </c>
    </row>
    <row r="1151" spans="1:2">
      <c r="A1151" s="3" t="s">
        <v>1150</v>
      </c>
      <c r="B1151" s="2">
        <v>149.76</v>
      </c>
    </row>
    <row r="1152" spans="1:2">
      <c r="A1152" s="3" t="s">
        <v>1151</v>
      </c>
      <c r="B1152" s="2">
        <v>112345.02999999993</v>
      </c>
    </row>
    <row r="1153" spans="1:2">
      <c r="A1153" s="3" t="s">
        <v>1152</v>
      </c>
      <c r="B1153" s="2">
        <v>180</v>
      </c>
    </row>
    <row r="1154" spans="1:2">
      <c r="A1154" s="3" t="s">
        <v>1153</v>
      </c>
      <c r="B1154" s="2">
        <v>250</v>
      </c>
    </row>
    <row r="1155" spans="1:2">
      <c r="A1155" s="3" t="s">
        <v>1154</v>
      </c>
      <c r="B1155" s="2">
        <v>19430.399999999998</v>
      </c>
    </row>
    <row r="1156" spans="1:2">
      <c r="A1156" s="3" t="s">
        <v>1155</v>
      </c>
      <c r="B1156" s="2">
        <v>98.36</v>
      </c>
    </row>
    <row r="1157" spans="1:2">
      <c r="A1157" s="3" t="s">
        <v>1156</v>
      </c>
      <c r="B1157" s="2">
        <v>22504.460000000003</v>
      </c>
    </row>
    <row r="1158" spans="1:2">
      <c r="A1158" s="3" t="s">
        <v>1157</v>
      </c>
      <c r="B1158" s="2">
        <v>957.25</v>
      </c>
    </row>
    <row r="1159" spans="1:2">
      <c r="A1159" s="3" t="s">
        <v>1158</v>
      </c>
      <c r="B1159" s="2">
        <v>2854.76</v>
      </c>
    </row>
    <row r="1160" spans="1:2">
      <c r="A1160" s="3" t="s">
        <v>1159</v>
      </c>
      <c r="B1160" s="2">
        <v>150</v>
      </c>
    </row>
    <row r="1161" spans="1:2">
      <c r="A1161" s="3" t="s">
        <v>1160</v>
      </c>
      <c r="B1161" s="2">
        <v>15763</v>
      </c>
    </row>
    <row r="1162" spans="1:2">
      <c r="A1162" s="3" t="s">
        <v>1161</v>
      </c>
      <c r="B1162" s="2">
        <v>1770.1399999999999</v>
      </c>
    </row>
    <row r="1163" spans="1:2">
      <c r="A1163" s="3" t="s">
        <v>1162</v>
      </c>
      <c r="B1163" s="2">
        <v>5805.409999999998</v>
      </c>
    </row>
    <row r="1164" spans="1:2">
      <c r="A1164" s="3" t="s">
        <v>1163</v>
      </c>
      <c r="B1164" s="2">
        <v>120</v>
      </c>
    </row>
    <row r="1165" spans="1:2">
      <c r="A1165" s="3" t="s">
        <v>1164</v>
      </c>
      <c r="B1165" s="2">
        <v>249.5</v>
      </c>
    </row>
    <row r="1166" spans="1:2">
      <c r="A1166" s="3" t="s">
        <v>1165</v>
      </c>
      <c r="B1166" s="2">
        <v>180</v>
      </c>
    </row>
    <row r="1167" spans="1:2">
      <c r="A1167" s="3" t="s">
        <v>1166</v>
      </c>
      <c r="B1167" s="2">
        <v>165</v>
      </c>
    </row>
    <row r="1168" spans="1:2">
      <c r="A1168" s="3" t="s">
        <v>1167</v>
      </c>
      <c r="B1168" s="2">
        <v>1830</v>
      </c>
    </row>
    <row r="1169" spans="1:2">
      <c r="A1169" s="3" t="s">
        <v>1168</v>
      </c>
      <c r="B1169" s="2">
        <v>553763.34000000008</v>
      </c>
    </row>
    <row r="1170" spans="1:2">
      <c r="A1170" s="3" t="s">
        <v>1169</v>
      </c>
      <c r="B1170" s="2">
        <v>66</v>
      </c>
    </row>
    <row r="1171" spans="1:2">
      <c r="A1171" s="3" t="s">
        <v>1170</v>
      </c>
      <c r="B1171" s="2">
        <v>150</v>
      </c>
    </row>
    <row r="1172" spans="1:2">
      <c r="A1172" s="3" t="s">
        <v>1171</v>
      </c>
      <c r="B1172" s="2">
        <v>669</v>
      </c>
    </row>
    <row r="1173" spans="1:2">
      <c r="A1173" s="3" t="s">
        <v>1172</v>
      </c>
      <c r="B1173" s="2">
        <v>480</v>
      </c>
    </row>
    <row r="1174" spans="1:2">
      <c r="A1174" s="3" t="s">
        <v>1173</v>
      </c>
      <c r="B1174" s="2">
        <v>35851.240000000005</v>
      </c>
    </row>
    <row r="1175" spans="1:2">
      <c r="A1175" s="3" t="s">
        <v>1174</v>
      </c>
      <c r="B1175" s="2">
        <v>28726.199999999997</v>
      </c>
    </row>
    <row r="1176" spans="1:2">
      <c r="A1176" s="3" t="s">
        <v>1175</v>
      </c>
      <c r="B1176" s="2">
        <v>43.38</v>
      </c>
    </row>
    <row r="1177" spans="1:2">
      <c r="A1177" s="3" t="s">
        <v>1176</v>
      </c>
      <c r="B1177" s="2">
        <v>5946.04</v>
      </c>
    </row>
    <row r="1178" spans="1:2">
      <c r="A1178" s="3" t="s">
        <v>1177</v>
      </c>
      <c r="B1178" s="2">
        <v>1268.3499999999999</v>
      </c>
    </row>
    <row r="1179" spans="1:2">
      <c r="A1179" s="3" t="s">
        <v>1178</v>
      </c>
      <c r="B1179" s="2">
        <v>780</v>
      </c>
    </row>
    <row r="1180" spans="1:2">
      <c r="A1180" s="3" t="s">
        <v>1179</v>
      </c>
      <c r="B1180" s="2">
        <v>908.67</v>
      </c>
    </row>
    <row r="1181" spans="1:2">
      <c r="A1181" s="3" t="s">
        <v>1180</v>
      </c>
      <c r="B1181" s="2">
        <v>2884.47</v>
      </c>
    </row>
    <row r="1182" spans="1:2">
      <c r="A1182" s="3" t="s">
        <v>1181</v>
      </c>
      <c r="B1182" s="2">
        <v>391.6</v>
      </c>
    </row>
    <row r="1183" spans="1:2">
      <c r="A1183" s="3" t="s">
        <v>1182</v>
      </c>
      <c r="B1183" s="2">
        <v>12965896.420000002</v>
      </c>
    </row>
    <row r="1184" spans="1:2">
      <c r="A1184" s="3" t="s">
        <v>1183</v>
      </c>
      <c r="B1184" s="2">
        <v>640.41</v>
      </c>
    </row>
    <row r="1185" spans="1:2">
      <c r="A1185" s="3" t="s">
        <v>1184</v>
      </c>
      <c r="B1185" s="2">
        <v>700</v>
      </c>
    </row>
    <row r="1186" spans="1:2">
      <c r="A1186" s="3" t="s">
        <v>1185</v>
      </c>
      <c r="B1186" s="2">
        <v>6843.76</v>
      </c>
    </row>
    <row r="1187" spans="1:2">
      <c r="A1187" s="3" t="s">
        <v>1186</v>
      </c>
      <c r="B1187" s="2">
        <v>77851.509999999995</v>
      </c>
    </row>
    <row r="1188" spans="1:2">
      <c r="A1188" s="3" t="s">
        <v>1187</v>
      </c>
      <c r="B1188" s="2">
        <v>4320</v>
      </c>
    </row>
    <row r="1189" spans="1:2">
      <c r="A1189" s="3" t="s">
        <v>1188</v>
      </c>
      <c r="B1189" s="2">
        <v>2932.56</v>
      </c>
    </row>
    <row r="1190" spans="1:2">
      <c r="A1190" s="3" t="s">
        <v>1189</v>
      </c>
      <c r="B1190" s="2">
        <v>1045.51</v>
      </c>
    </row>
    <row r="1191" spans="1:2">
      <c r="A1191" s="3" t="s">
        <v>1190</v>
      </c>
      <c r="B1191" s="2">
        <v>36166.79</v>
      </c>
    </row>
    <row r="1192" spans="1:2">
      <c r="A1192" s="3" t="s">
        <v>1191</v>
      </c>
      <c r="B1192" s="2">
        <v>320</v>
      </c>
    </row>
    <row r="1193" spans="1:2">
      <c r="A1193" s="3" t="s">
        <v>1192</v>
      </c>
      <c r="B1193" s="2">
        <v>150</v>
      </c>
    </row>
    <row r="1194" spans="1:2">
      <c r="A1194" s="3" t="s">
        <v>1193</v>
      </c>
      <c r="B1194" s="2">
        <v>3710</v>
      </c>
    </row>
    <row r="1195" spans="1:2">
      <c r="A1195" s="3" t="s">
        <v>1194</v>
      </c>
      <c r="B1195" s="2">
        <v>150</v>
      </c>
    </row>
    <row r="1196" spans="1:2">
      <c r="A1196" s="3" t="s">
        <v>1195</v>
      </c>
      <c r="B1196" s="2">
        <v>656.64</v>
      </c>
    </row>
    <row r="1197" spans="1:2">
      <c r="A1197" s="3" t="s">
        <v>1196</v>
      </c>
      <c r="B1197" s="2">
        <v>9925</v>
      </c>
    </row>
    <row r="1198" spans="1:2">
      <c r="A1198" s="3" t="s">
        <v>1197</v>
      </c>
      <c r="B1198" s="2">
        <v>5781.2</v>
      </c>
    </row>
    <row r="1199" spans="1:2">
      <c r="A1199" s="3" t="s">
        <v>1198</v>
      </c>
      <c r="B1199" s="2">
        <v>3615</v>
      </c>
    </row>
    <row r="1200" spans="1:2">
      <c r="A1200" s="3" t="s">
        <v>1199</v>
      </c>
      <c r="B1200" s="2">
        <v>905.6</v>
      </c>
    </row>
    <row r="1201" spans="1:2">
      <c r="A1201" s="3" t="s">
        <v>1200</v>
      </c>
      <c r="B1201" s="2">
        <v>8074.98</v>
      </c>
    </row>
    <row r="1202" spans="1:2">
      <c r="A1202" s="3" t="s">
        <v>1201</v>
      </c>
      <c r="B1202" s="2">
        <v>474</v>
      </c>
    </row>
    <row r="1203" spans="1:2">
      <c r="A1203" s="3" t="s">
        <v>1202</v>
      </c>
      <c r="B1203" s="2">
        <v>908.67</v>
      </c>
    </row>
    <row r="1204" spans="1:2">
      <c r="A1204" s="3" t="s">
        <v>1203</v>
      </c>
      <c r="B1204" s="2">
        <v>1196</v>
      </c>
    </row>
    <row r="1205" spans="1:2">
      <c r="A1205" s="3" t="s">
        <v>1204</v>
      </c>
      <c r="B1205" s="2">
        <v>174.06</v>
      </c>
    </row>
    <row r="1206" spans="1:2">
      <c r="A1206" s="3" t="s">
        <v>1205</v>
      </c>
      <c r="B1206" s="2">
        <v>20874.559999999998</v>
      </c>
    </row>
    <row r="1207" spans="1:2">
      <c r="A1207" s="3" t="s">
        <v>1206</v>
      </c>
      <c r="B1207" s="2">
        <v>1343.83</v>
      </c>
    </row>
    <row r="1208" spans="1:2">
      <c r="A1208" s="3" t="s">
        <v>1207</v>
      </c>
      <c r="B1208" s="2">
        <v>230.00000000000003</v>
      </c>
    </row>
    <row r="1209" spans="1:2">
      <c r="A1209" s="3" t="s">
        <v>1208</v>
      </c>
      <c r="B1209" s="2">
        <v>10062</v>
      </c>
    </row>
    <row r="1210" spans="1:2">
      <c r="A1210" s="3" t="s">
        <v>1209</v>
      </c>
      <c r="B1210" s="2">
        <v>11055</v>
      </c>
    </row>
    <row r="1211" spans="1:2">
      <c r="A1211" s="3" t="s">
        <v>1210</v>
      </c>
      <c r="B1211" s="2">
        <v>2175.5000000000005</v>
      </c>
    </row>
    <row r="1212" spans="1:2">
      <c r="A1212" s="3" t="s">
        <v>1211</v>
      </c>
      <c r="B1212" s="2">
        <v>2508</v>
      </c>
    </row>
    <row r="1213" spans="1:2">
      <c r="A1213" s="3" t="s">
        <v>1212</v>
      </c>
      <c r="B1213" s="2">
        <v>205000</v>
      </c>
    </row>
    <row r="1214" spans="1:2">
      <c r="A1214" s="3" t="s">
        <v>1213</v>
      </c>
      <c r="B1214" s="2">
        <v>444.54999999999995</v>
      </c>
    </row>
    <row r="1215" spans="1:2">
      <c r="A1215" s="3" t="s">
        <v>1214</v>
      </c>
      <c r="B1215" s="2">
        <v>804.96</v>
      </c>
    </row>
    <row r="1216" spans="1:2">
      <c r="A1216" s="3" t="s">
        <v>1215</v>
      </c>
      <c r="B1216" s="2">
        <v>1662.24</v>
      </c>
    </row>
    <row r="1217" spans="1:2">
      <c r="A1217" s="3" t="s">
        <v>1216</v>
      </c>
      <c r="B1217" s="2">
        <v>5534.4</v>
      </c>
    </row>
    <row r="1218" spans="1:2">
      <c r="A1218" s="3" t="s">
        <v>1217</v>
      </c>
      <c r="B1218" s="2">
        <v>86.52</v>
      </c>
    </row>
    <row r="1219" spans="1:2">
      <c r="A1219" s="3" t="s">
        <v>1218</v>
      </c>
      <c r="B1219" s="2">
        <v>112028.74999999999</v>
      </c>
    </row>
    <row r="1220" spans="1:2">
      <c r="A1220" s="3" t="s">
        <v>1219</v>
      </c>
      <c r="B1220" s="2">
        <v>671.32</v>
      </c>
    </row>
    <row r="1221" spans="1:2">
      <c r="A1221" s="3" t="s">
        <v>1220</v>
      </c>
      <c r="B1221" s="2">
        <v>3269.06</v>
      </c>
    </row>
    <row r="1222" spans="1:2">
      <c r="A1222" s="3" t="s">
        <v>1221</v>
      </c>
      <c r="B1222" s="2">
        <v>5557.34</v>
      </c>
    </row>
    <row r="1223" spans="1:2">
      <c r="A1223" s="3" t="s">
        <v>1222</v>
      </c>
      <c r="B1223" s="2">
        <v>61.43</v>
      </c>
    </row>
    <row r="1224" spans="1:2">
      <c r="A1224" s="3" t="s">
        <v>1223</v>
      </c>
      <c r="B1224" s="2">
        <v>9968.0300000000007</v>
      </c>
    </row>
    <row r="1225" spans="1:2">
      <c r="A1225" s="3" t="s">
        <v>1224</v>
      </c>
      <c r="B1225" s="2">
        <v>1000</v>
      </c>
    </row>
    <row r="1226" spans="1:2">
      <c r="A1226" s="3" t="s">
        <v>1225</v>
      </c>
      <c r="B1226" s="2">
        <v>236</v>
      </c>
    </row>
    <row r="1227" spans="1:2">
      <c r="A1227" s="3" t="s">
        <v>1226</v>
      </c>
      <c r="B1227" s="2">
        <v>11300</v>
      </c>
    </row>
    <row r="1228" spans="1:2">
      <c r="A1228" s="3" t="s">
        <v>1227</v>
      </c>
      <c r="B1228" s="2">
        <v>2064.6</v>
      </c>
    </row>
    <row r="1229" spans="1:2">
      <c r="A1229" s="3" t="s">
        <v>1228</v>
      </c>
      <c r="B1229" s="2">
        <v>3100.81</v>
      </c>
    </row>
    <row r="1230" spans="1:2">
      <c r="A1230" s="3" t="s">
        <v>1229</v>
      </c>
      <c r="B1230" s="2">
        <v>223035.34</v>
      </c>
    </row>
    <row r="1231" spans="1:2">
      <c r="A1231" s="3" t="s">
        <v>1230</v>
      </c>
      <c r="B1231" s="2">
        <v>150</v>
      </c>
    </row>
    <row r="1232" spans="1:2">
      <c r="A1232" s="3" t="s">
        <v>1231</v>
      </c>
      <c r="B1232" s="2">
        <v>97910.54</v>
      </c>
    </row>
    <row r="1233" spans="1:2">
      <c r="A1233" s="3" t="s">
        <v>1232</v>
      </c>
      <c r="B1233" s="2">
        <v>864</v>
      </c>
    </row>
    <row r="1234" spans="1:2">
      <c r="A1234" s="3" t="s">
        <v>1233</v>
      </c>
      <c r="B1234" s="2">
        <v>35016.850000000006</v>
      </c>
    </row>
    <row r="1235" spans="1:2">
      <c r="A1235" s="3" t="s">
        <v>1234</v>
      </c>
      <c r="B1235" s="2">
        <v>1861.1000000000001</v>
      </c>
    </row>
    <row r="1236" spans="1:2">
      <c r="A1236" s="3" t="s">
        <v>1235</v>
      </c>
      <c r="B1236" s="2">
        <v>8677.15</v>
      </c>
    </row>
    <row r="1237" spans="1:2">
      <c r="A1237" s="3" t="s">
        <v>1236</v>
      </c>
      <c r="B1237" s="2">
        <v>28006</v>
      </c>
    </row>
    <row r="1238" spans="1:2">
      <c r="A1238" s="3" t="s">
        <v>1237</v>
      </c>
      <c r="B1238" s="2">
        <v>2300</v>
      </c>
    </row>
    <row r="1239" spans="1:2">
      <c r="A1239" s="3" t="s">
        <v>1238</v>
      </c>
      <c r="B1239" s="2">
        <v>67500</v>
      </c>
    </row>
    <row r="1240" spans="1:2">
      <c r="A1240" s="3" t="s">
        <v>1239</v>
      </c>
      <c r="B1240" s="2">
        <v>77.459999999999994</v>
      </c>
    </row>
    <row r="1241" spans="1:2">
      <c r="A1241" s="3" t="s">
        <v>1240</v>
      </c>
      <c r="B1241" s="2">
        <v>847.86000000000013</v>
      </c>
    </row>
    <row r="1242" spans="1:2">
      <c r="A1242" s="3" t="s">
        <v>1241</v>
      </c>
      <c r="B1242" s="2">
        <v>2693.76</v>
      </c>
    </row>
    <row r="1243" spans="1:2">
      <c r="A1243" s="3" t="s">
        <v>1242</v>
      </c>
      <c r="B1243" s="2">
        <v>16232.24</v>
      </c>
    </row>
    <row r="1244" spans="1:2">
      <c r="A1244" s="3" t="s">
        <v>1243</v>
      </c>
      <c r="B1244" s="2">
        <v>4189.5499999999993</v>
      </c>
    </row>
    <row r="1245" spans="1:2">
      <c r="A1245" s="3" t="s">
        <v>1244</v>
      </c>
      <c r="B1245" s="2">
        <v>276.49</v>
      </c>
    </row>
    <row r="1246" spans="1:2">
      <c r="A1246" s="3" t="s">
        <v>1245</v>
      </c>
      <c r="B1246" s="2">
        <v>236.5</v>
      </c>
    </row>
    <row r="1247" spans="1:2">
      <c r="A1247" s="3" t="s">
        <v>1246</v>
      </c>
      <c r="B1247" s="2">
        <v>8353.02</v>
      </c>
    </row>
    <row r="1248" spans="1:2">
      <c r="A1248" s="3" t="s">
        <v>1247</v>
      </c>
      <c r="B1248" s="2">
        <v>21024.479999999996</v>
      </c>
    </row>
    <row r="1249" spans="1:2">
      <c r="A1249" s="3" t="s">
        <v>1248</v>
      </c>
      <c r="B1249" s="2">
        <v>207.35999999999999</v>
      </c>
    </row>
    <row r="1250" spans="1:2">
      <c r="A1250" s="3" t="s">
        <v>1249</v>
      </c>
      <c r="B1250" s="2">
        <v>1774.65</v>
      </c>
    </row>
    <row r="1251" spans="1:2">
      <c r="A1251" s="3" t="s">
        <v>1250</v>
      </c>
    </row>
    <row r="1252" spans="1:2">
      <c r="A1252" s="3" t="s">
        <v>1251</v>
      </c>
      <c r="B1252" s="2">
        <v>160253125.5499998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 4 trim 17</vt:lpstr>
    </vt:vector>
  </TitlesOfParts>
  <Company>POCSCCM01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ragioneria</cp:lastModifiedBy>
  <dcterms:created xsi:type="dcterms:W3CDTF">2019-03-20T13:39:03Z</dcterms:created>
  <dcterms:modified xsi:type="dcterms:W3CDTF">2019-03-20T13:39:26Z</dcterms:modified>
</cp:coreProperties>
</file>